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13回　11月20日\HP掲載\"/>
    </mc:Choice>
  </mc:AlternateContent>
  <xr:revisionPtr revIDLastSave="0" documentId="13_ncr:1_{07522BD8-53BF-4130-92B2-6AF89B28F284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</calcChain>
</file>

<file path=xl/sharedStrings.xml><?xml version="1.0" encoding="utf-8"?>
<sst xmlns="http://schemas.openxmlformats.org/spreadsheetml/2006/main" count="117" uniqueCount="19">
  <si>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</si>
  <si>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</si>
  <si>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</si>
  <si>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</si>
  <si>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</si>
  <si>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</si>
  <si>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</si>
  <si>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</si>
  <si>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</si>
  <si>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</si>
  <si>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</si>
  <si>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</si>
  <si>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</si>
  <si>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</si>
  <si>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第13回　入札書</t>
    <rPh sb="8" eb="9">
      <t>ダイ</t>
    </rPh>
    <rPh sb="11" eb="12">
      <t>カイ</t>
    </rPh>
    <phoneticPr fontId="1"/>
  </si>
  <si>
    <t>秋田杉</t>
    <rPh sb="0" eb="3">
      <t>アキタスギ</t>
    </rPh>
    <phoneticPr fontId="1"/>
  </si>
  <si>
    <t>その他広葉樹</t>
    <rPh sb="2" eb="6">
      <t>タコウヨウジュ</t>
    </rPh>
    <phoneticPr fontId="1"/>
  </si>
  <si>
    <t>低質材</t>
    <rPh sb="0" eb="3">
      <t>テイシツザイ</t>
    </rPh>
    <phoneticPr fontId="1"/>
  </si>
  <si>
    <t>合板材</t>
    <rPh sb="0" eb="3">
      <t>ゴウハンザイ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</si>
</sst>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179" fontId="4" fillId="0" borderId="1" xfId="1" applyNumberFormat="1" applyFont="1" applyBorder="1" applyAlignment="1">
      <alignment horizontal="center" vertical="center" shrinkToFit="1"/>
    </xf>
    <xf numFmtId="191" fontId="7" fillId="0" borderId="0" xfId="4" applyNumberFormat="1" applyFont="1" applyFill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38" fontId="7" fillId="0" borderId="0" xfId="1" applyNumberFormat="1" applyFont="1" applyAlignment="1" applyProtection="1">
      <alignment vertical="center"/>
      <protection locked="0"/>
    </xf>
    <xf numFmtId="191" fontId="4" fillId="0" borderId="15" xfId="4" applyNumberFormat="1" applyFont="1" applyFill="1" applyBorder="1" applyAlignment="1">
      <alignment horizontal="right" vertical="center" shrinkToFit="1"/>
    </xf>
    <xf numFmtId="194" fontId="4" fillId="0" borderId="1" xfId="4" applyNumberFormat="1" applyFont="1" applyFill="1" applyBorder="1" applyAlignment="1" applyProtection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179" fontId="7" fillId="0" borderId="2" xfId="1" quotePrefix="1" applyNumberFormat="1" applyFont="1" applyBorder="1" applyAlignment="1">
      <alignment horizontal="center" vertical="center" shrinkToFit="1"/>
    </xf>
    <xf numFmtId="191" fontId="4" fillId="0" borderId="2" xfId="4" applyNumberFormat="1" applyFont="1" applyFill="1" applyBorder="1" applyAlignment="1" applyProtection="1">
      <alignment horizontal="right" vertical="center" shrinkToFit="1"/>
    </xf>
    <xf numFmtId="0" fontId="7" fillId="0" borderId="0" xfId="1" applyFont="1" applyAlignment="1" applyProtection="1">
      <alignment vertical="center"/>
      <protection locked="0"/>
    </xf>
    <xf numFmtId="38" fontId="4" fillId="0" borderId="0" xfId="4" applyFont="1" applyAlignment="1" applyProtection="1">
      <alignment horizontal="right" vertical="center"/>
      <protection locked="0"/>
    </xf>
    <xf numFmtId="38" fontId="7" fillId="0" borderId="0" xfId="4" applyFont="1" applyAlignment="1" applyProtection="1">
      <alignment horizontal="right" vertical="center"/>
      <protection locked="0"/>
    </xf>
    <xf numFmtId="191" fontId="4" fillId="0" borderId="8" xfId="4" applyNumberFormat="1" applyFont="1" applyFill="1" applyBorder="1" applyAlignment="1" applyProtection="1">
      <alignment horizontal="right" vertical="center" shrinkToFit="1"/>
    </xf>
    <xf numFmtId="191" fontId="4" fillId="0" borderId="15" xfId="4" applyNumberFormat="1" applyFont="1" applyFill="1" applyBorder="1" applyAlignment="1" applyProtection="1">
      <alignment horizontal="right" vertical="center" shrinkToFit="1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179" fontId="4" fillId="0" borderId="6" xfId="1" applyNumberFormat="1" applyFont="1" applyBorder="1" applyAlignment="1">
      <alignment horizontal="center" vertical="center" shrinkToFit="1"/>
    </xf>
    <xf numFmtId="179" fontId="7" fillId="0" borderId="1" xfId="1" quotePrefix="1" applyNumberFormat="1" applyFont="1" applyBorder="1" applyAlignment="1">
      <alignment horizontal="center"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185" fontId="8" fillId="0" borderId="0" xfId="1" applyNumberFormat="1" applyFont="1" applyAlignment="1">
      <alignment horizontal="center" vertical="center"/>
    </xf>
    <xf numFmtId="184" fontId="4" fillId="0" borderId="0" xfId="3" applyNumberFormat="1" applyFont="1" applyFill="1" applyBorder="1" applyAlignment="1" applyProtection="1">
      <alignment horizontal="right"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 applyProtection="1">
      <alignment horizontal="right" vertical="center"/>
      <protection locked="0"/>
    </xf>
    <xf numFmtId="0" fontId="4" fillId="0" borderId="4" xfId="1" applyFont="1" applyBorder="1" applyAlignment="1">
      <alignment horizontal="center" vertical="center" shrinkToFit="1"/>
    </xf>
    <xf numFmtId="179" fontId="4" fillId="0" borderId="4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91" fontId="7" fillId="0" borderId="0" xfId="1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UNX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18" bestFit="1" customWidth="1"/>
    <col min="2" max="3" width="8.125" style="18" customWidth="1"/>
    <col min="4" max="4" width="4.875" style="18" bestFit="1" customWidth="1"/>
    <col min="5" max="5" width="7.875" style="18" customWidth="1"/>
    <col min="6" max="6" width="11.25" style="18" customWidth="1"/>
    <col min="7" max="7" width="0.875" style="18" customWidth="1"/>
    <col min="8" max="8" width="4.625" style="18" bestFit="1" customWidth="1"/>
    <col min="9" max="10" width="8.125" style="18" customWidth="1"/>
    <col min="11" max="11" width="4.875" style="18" bestFit="1" customWidth="1"/>
    <col min="12" max="12" width="7.75" style="18" customWidth="1"/>
    <col min="13" max="13" width="11.25" style="18" customWidth="1"/>
    <col min="14" max="14" width="16.25" style="18" customWidth="1"/>
    <col min="15" max="230" width="9" style="6"/>
    <col min="231" max="231" width="4.5" style="6" customWidth="1"/>
    <col min="232" max="232" width="3.375" style="6" customWidth="1"/>
    <col min="233" max="233" width="3.25" style="6" customWidth="1"/>
    <col min="234" max="234" width="5.25" style="6" customWidth="1"/>
    <col min="235" max="235" width="5.125" style="6" customWidth="1"/>
    <col min="236" max="236" width="3.25" style="6" customWidth="1"/>
    <col min="237" max="237" width="7.875" style="6" customWidth="1"/>
    <col min="238" max="238" width="3.125" style="6" customWidth="1"/>
    <col min="239" max="239" width="13" style="6" customWidth="1"/>
    <col min="240" max="240" width="1.875" style="6" customWidth="1"/>
    <col min="241" max="241" width="3.375" style="6" customWidth="1"/>
    <col min="242" max="242" width="3.25" style="6" customWidth="1"/>
    <col min="243" max="244" width="5.25" style="6" customWidth="1"/>
    <col min="245" max="245" width="3.25" style="6" customWidth="1"/>
    <col min="246" max="246" width="7.75" style="6" customWidth="1"/>
    <col min="247" max="247" width="3.25" style="6" customWidth="1"/>
    <col min="248" max="248" width="13" style="6" customWidth="1"/>
    <col min="249" max="486" width="9" style="6"/>
    <col min="487" max="487" width="4.5" style="6" customWidth="1"/>
    <col min="488" max="488" width="3.375" style="6" customWidth="1"/>
    <col min="489" max="489" width="3.25" style="6" customWidth="1"/>
    <col min="490" max="490" width="5.25" style="6" customWidth="1"/>
    <col min="491" max="491" width="5.125" style="6" customWidth="1"/>
    <col min="492" max="492" width="3.25" style="6" customWidth="1"/>
    <col min="493" max="493" width="7.875" style="6" customWidth="1"/>
    <col min="494" max="494" width="3.125" style="6" customWidth="1"/>
    <col min="495" max="495" width="13" style="6" customWidth="1"/>
    <col min="496" max="496" width="1.875" style="6" customWidth="1"/>
    <col min="497" max="497" width="3.375" style="6" customWidth="1"/>
    <col min="498" max="498" width="3.25" style="6" customWidth="1"/>
    <col min="499" max="500" width="5.25" style="6" customWidth="1"/>
    <col min="501" max="501" width="3.25" style="6" customWidth="1"/>
    <col min="502" max="502" width="7.75" style="6" customWidth="1"/>
    <col min="503" max="503" width="3.25" style="6" customWidth="1"/>
    <col min="504" max="504" width="13" style="6" customWidth="1"/>
    <col min="505" max="742" width="9" style="6"/>
    <col min="743" max="743" width="4.5" style="6" customWidth="1"/>
    <col min="744" max="744" width="3.375" style="6" customWidth="1"/>
    <col min="745" max="745" width="3.25" style="6" customWidth="1"/>
    <col min="746" max="746" width="5.25" style="6" customWidth="1"/>
    <col min="747" max="747" width="5.125" style="6" customWidth="1"/>
    <col min="748" max="748" width="3.25" style="6" customWidth="1"/>
    <col min="749" max="749" width="7.875" style="6" customWidth="1"/>
    <col min="750" max="750" width="3.125" style="6" customWidth="1"/>
    <col min="751" max="751" width="13" style="6" customWidth="1"/>
    <col min="752" max="752" width="1.875" style="6" customWidth="1"/>
    <col min="753" max="753" width="3.375" style="6" customWidth="1"/>
    <col min="754" max="754" width="3.25" style="6" customWidth="1"/>
    <col min="755" max="756" width="5.25" style="6" customWidth="1"/>
    <col min="757" max="757" width="3.25" style="6" customWidth="1"/>
    <col min="758" max="758" width="7.75" style="6" customWidth="1"/>
    <col min="759" max="759" width="3.25" style="6" customWidth="1"/>
    <col min="760" max="760" width="13" style="6" customWidth="1"/>
    <col min="761" max="998" width="9" style="6"/>
    <col min="999" max="999" width="4.5" style="6" customWidth="1"/>
    <col min="1000" max="1000" width="3.375" style="6" customWidth="1"/>
    <col min="1001" max="1001" width="3.25" style="6" customWidth="1"/>
    <col min="1002" max="1002" width="5.25" style="6" customWidth="1"/>
    <col min="1003" max="1003" width="5.125" style="6" customWidth="1"/>
    <col min="1004" max="1004" width="3.25" style="6" customWidth="1"/>
    <col min="1005" max="1005" width="7.875" style="6" customWidth="1"/>
    <col min="1006" max="1006" width="3.125" style="6" customWidth="1"/>
    <col min="1007" max="1007" width="13" style="6" customWidth="1"/>
    <col min="1008" max="1008" width="1.875" style="6" customWidth="1"/>
    <col min="1009" max="1009" width="3.375" style="6" customWidth="1"/>
    <col min="1010" max="1010" width="3.25" style="6" customWidth="1"/>
    <col min="1011" max="1012" width="5.25" style="6" customWidth="1"/>
    <col min="1013" max="1013" width="3.25" style="6" customWidth="1"/>
    <col min="1014" max="1014" width="7.75" style="6" customWidth="1"/>
    <col min="1015" max="1015" width="3.25" style="6" customWidth="1"/>
    <col min="1016" max="1016" width="13" style="6" customWidth="1"/>
    <col min="1017" max="1254" width="9" style="6"/>
    <col min="1255" max="1255" width="4.5" style="6" customWidth="1"/>
    <col min="1256" max="1256" width="3.375" style="6" customWidth="1"/>
    <col min="1257" max="1257" width="3.25" style="6" customWidth="1"/>
    <col min="1258" max="1258" width="5.25" style="6" customWidth="1"/>
    <col min="1259" max="1259" width="5.125" style="6" customWidth="1"/>
    <col min="1260" max="1260" width="3.25" style="6" customWidth="1"/>
    <col min="1261" max="1261" width="7.875" style="6" customWidth="1"/>
    <col min="1262" max="1262" width="3.125" style="6" customWidth="1"/>
    <col min="1263" max="1263" width="13" style="6" customWidth="1"/>
    <col min="1264" max="1264" width="1.875" style="6" customWidth="1"/>
    <col min="1265" max="1265" width="3.375" style="6" customWidth="1"/>
    <col min="1266" max="1266" width="3.25" style="6" customWidth="1"/>
    <col min="1267" max="1268" width="5.25" style="6" customWidth="1"/>
    <col min="1269" max="1269" width="3.25" style="6" customWidth="1"/>
    <col min="1270" max="1270" width="7.75" style="6" customWidth="1"/>
    <col min="1271" max="1271" width="3.25" style="6" customWidth="1"/>
    <col min="1272" max="1272" width="13" style="6" customWidth="1"/>
    <col min="1273" max="1510" width="9" style="6"/>
    <col min="1511" max="1511" width="4.5" style="6" customWidth="1"/>
    <col min="1512" max="1512" width="3.375" style="6" customWidth="1"/>
    <col min="1513" max="1513" width="3.25" style="6" customWidth="1"/>
    <col min="1514" max="1514" width="5.25" style="6" customWidth="1"/>
    <col min="1515" max="1515" width="5.125" style="6" customWidth="1"/>
    <col min="1516" max="1516" width="3.25" style="6" customWidth="1"/>
    <col min="1517" max="1517" width="7.875" style="6" customWidth="1"/>
    <col min="1518" max="1518" width="3.125" style="6" customWidth="1"/>
    <col min="1519" max="1519" width="13" style="6" customWidth="1"/>
    <col min="1520" max="1520" width="1.875" style="6" customWidth="1"/>
    <col min="1521" max="1521" width="3.375" style="6" customWidth="1"/>
    <col min="1522" max="1522" width="3.25" style="6" customWidth="1"/>
    <col min="1523" max="1524" width="5.25" style="6" customWidth="1"/>
    <col min="1525" max="1525" width="3.25" style="6" customWidth="1"/>
    <col min="1526" max="1526" width="7.75" style="6" customWidth="1"/>
    <col min="1527" max="1527" width="3.25" style="6" customWidth="1"/>
    <col min="1528" max="1528" width="13" style="6" customWidth="1"/>
    <col min="1529" max="1766" width="9" style="6"/>
    <col min="1767" max="1767" width="4.5" style="6" customWidth="1"/>
    <col min="1768" max="1768" width="3.375" style="6" customWidth="1"/>
    <col min="1769" max="1769" width="3.25" style="6" customWidth="1"/>
    <col min="1770" max="1770" width="5.25" style="6" customWidth="1"/>
    <col min="1771" max="1771" width="5.125" style="6" customWidth="1"/>
    <col min="1772" max="1772" width="3.25" style="6" customWidth="1"/>
    <col min="1773" max="1773" width="7.875" style="6" customWidth="1"/>
    <col min="1774" max="1774" width="3.125" style="6" customWidth="1"/>
    <col min="1775" max="1775" width="13" style="6" customWidth="1"/>
    <col min="1776" max="1776" width="1.875" style="6" customWidth="1"/>
    <col min="1777" max="1777" width="3.375" style="6" customWidth="1"/>
    <col min="1778" max="1778" width="3.25" style="6" customWidth="1"/>
    <col min="1779" max="1780" width="5.25" style="6" customWidth="1"/>
    <col min="1781" max="1781" width="3.25" style="6" customWidth="1"/>
    <col min="1782" max="1782" width="7.75" style="6" customWidth="1"/>
    <col min="1783" max="1783" width="3.25" style="6" customWidth="1"/>
    <col min="1784" max="1784" width="13" style="6" customWidth="1"/>
    <col min="1785" max="2022" width="9" style="6"/>
    <col min="2023" max="2023" width="4.5" style="6" customWidth="1"/>
    <col min="2024" max="2024" width="3.375" style="6" customWidth="1"/>
    <col min="2025" max="2025" width="3.25" style="6" customWidth="1"/>
    <col min="2026" max="2026" width="5.25" style="6" customWidth="1"/>
    <col min="2027" max="2027" width="5.125" style="6" customWidth="1"/>
    <col min="2028" max="2028" width="3.25" style="6" customWidth="1"/>
    <col min="2029" max="2029" width="7.875" style="6" customWidth="1"/>
    <col min="2030" max="2030" width="3.125" style="6" customWidth="1"/>
    <col min="2031" max="2031" width="13" style="6" customWidth="1"/>
    <col min="2032" max="2032" width="1.875" style="6" customWidth="1"/>
    <col min="2033" max="2033" width="3.375" style="6" customWidth="1"/>
    <col min="2034" max="2034" width="3.25" style="6" customWidth="1"/>
    <col min="2035" max="2036" width="5.25" style="6" customWidth="1"/>
    <col min="2037" max="2037" width="3.25" style="6" customWidth="1"/>
    <col min="2038" max="2038" width="7.75" style="6" customWidth="1"/>
    <col min="2039" max="2039" width="3.25" style="6" customWidth="1"/>
    <col min="2040" max="2040" width="13" style="6" customWidth="1"/>
    <col min="2041" max="2278" width="9" style="6"/>
    <col min="2279" max="2279" width="4.5" style="6" customWidth="1"/>
    <col min="2280" max="2280" width="3.375" style="6" customWidth="1"/>
    <col min="2281" max="2281" width="3.25" style="6" customWidth="1"/>
    <col min="2282" max="2282" width="5.25" style="6" customWidth="1"/>
    <col min="2283" max="2283" width="5.125" style="6" customWidth="1"/>
    <col min="2284" max="2284" width="3.25" style="6" customWidth="1"/>
    <col min="2285" max="2285" width="7.875" style="6" customWidth="1"/>
    <col min="2286" max="2286" width="3.125" style="6" customWidth="1"/>
    <col min="2287" max="2287" width="13" style="6" customWidth="1"/>
    <col min="2288" max="2288" width="1.875" style="6" customWidth="1"/>
    <col min="2289" max="2289" width="3.375" style="6" customWidth="1"/>
    <col min="2290" max="2290" width="3.25" style="6" customWidth="1"/>
    <col min="2291" max="2292" width="5.25" style="6" customWidth="1"/>
    <col min="2293" max="2293" width="3.25" style="6" customWidth="1"/>
    <col min="2294" max="2294" width="7.75" style="6" customWidth="1"/>
    <col min="2295" max="2295" width="3.25" style="6" customWidth="1"/>
    <col min="2296" max="2296" width="13" style="6" customWidth="1"/>
    <col min="2297" max="2534" width="9" style="6"/>
    <col min="2535" max="2535" width="4.5" style="6" customWidth="1"/>
    <col min="2536" max="2536" width="3.375" style="6" customWidth="1"/>
    <col min="2537" max="2537" width="3.25" style="6" customWidth="1"/>
    <col min="2538" max="2538" width="5.25" style="6" customWidth="1"/>
    <col min="2539" max="2539" width="5.125" style="6" customWidth="1"/>
    <col min="2540" max="2540" width="3.25" style="6" customWidth="1"/>
    <col min="2541" max="2541" width="7.875" style="6" customWidth="1"/>
    <col min="2542" max="2542" width="3.125" style="6" customWidth="1"/>
    <col min="2543" max="2543" width="13" style="6" customWidth="1"/>
    <col min="2544" max="2544" width="1.875" style="6" customWidth="1"/>
    <col min="2545" max="2545" width="3.375" style="6" customWidth="1"/>
    <col min="2546" max="2546" width="3.25" style="6" customWidth="1"/>
    <col min="2547" max="2548" width="5.25" style="6" customWidth="1"/>
    <col min="2549" max="2549" width="3.25" style="6" customWidth="1"/>
    <col min="2550" max="2550" width="7.75" style="6" customWidth="1"/>
    <col min="2551" max="2551" width="3.25" style="6" customWidth="1"/>
    <col min="2552" max="2552" width="13" style="6" customWidth="1"/>
    <col min="2553" max="2790" width="9" style="6"/>
    <col min="2791" max="2791" width="4.5" style="6" customWidth="1"/>
    <col min="2792" max="2792" width="3.375" style="6" customWidth="1"/>
    <col min="2793" max="2793" width="3.25" style="6" customWidth="1"/>
    <col min="2794" max="2794" width="5.25" style="6" customWidth="1"/>
    <col min="2795" max="2795" width="5.125" style="6" customWidth="1"/>
    <col min="2796" max="2796" width="3.25" style="6" customWidth="1"/>
    <col min="2797" max="2797" width="7.875" style="6" customWidth="1"/>
    <col min="2798" max="2798" width="3.125" style="6" customWidth="1"/>
    <col min="2799" max="2799" width="13" style="6" customWidth="1"/>
    <col min="2800" max="2800" width="1.875" style="6" customWidth="1"/>
    <col min="2801" max="2801" width="3.375" style="6" customWidth="1"/>
    <col min="2802" max="2802" width="3.25" style="6" customWidth="1"/>
    <col min="2803" max="2804" width="5.25" style="6" customWidth="1"/>
    <col min="2805" max="2805" width="3.25" style="6" customWidth="1"/>
    <col min="2806" max="2806" width="7.75" style="6" customWidth="1"/>
    <col min="2807" max="2807" width="3.25" style="6" customWidth="1"/>
    <col min="2808" max="2808" width="13" style="6" customWidth="1"/>
    <col min="2809" max="3046" width="9" style="6"/>
    <col min="3047" max="3047" width="4.5" style="6" customWidth="1"/>
    <col min="3048" max="3048" width="3.375" style="6" customWidth="1"/>
    <col min="3049" max="3049" width="3.25" style="6" customWidth="1"/>
    <col min="3050" max="3050" width="5.25" style="6" customWidth="1"/>
    <col min="3051" max="3051" width="5.125" style="6" customWidth="1"/>
    <col min="3052" max="3052" width="3.25" style="6" customWidth="1"/>
    <col min="3053" max="3053" width="7.875" style="6" customWidth="1"/>
    <col min="3054" max="3054" width="3.125" style="6" customWidth="1"/>
    <col min="3055" max="3055" width="13" style="6" customWidth="1"/>
    <col min="3056" max="3056" width="1.875" style="6" customWidth="1"/>
    <col min="3057" max="3057" width="3.375" style="6" customWidth="1"/>
    <col min="3058" max="3058" width="3.25" style="6" customWidth="1"/>
    <col min="3059" max="3060" width="5.25" style="6" customWidth="1"/>
    <col min="3061" max="3061" width="3.25" style="6" customWidth="1"/>
    <col min="3062" max="3062" width="7.75" style="6" customWidth="1"/>
    <col min="3063" max="3063" width="3.25" style="6" customWidth="1"/>
    <col min="3064" max="3064" width="13" style="6" customWidth="1"/>
    <col min="3065" max="3302" width="9" style="6"/>
    <col min="3303" max="3303" width="4.5" style="6" customWidth="1"/>
    <col min="3304" max="3304" width="3.375" style="6" customWidth="1"/>
    <col min="3305" max="3305" width="3.25" style="6" customWidth="1"/>
    <col min="3306" max="3306" width="5.25" style="6" customWidth="1"/>
    <col min="3307" max="3307" width="5.125" style="6" customWidth="1"/>
    <col min="3308" max="3308" width="3.25" style="6" customWidth="1"/>
    <col min="3309" max="3309" width="7.875" style="6" customWidth="1"/>
    <col min="3310" max="3310" width="3.125" style="6" customWidth="1"/>
    <col min="3311" max="3311" width="13" style="6" customWidth="1"/>
    <col min="3312" max="3312" width="1.875" style="6" customWidth="1"/>
    <col min="3313" max="3313" width="3.375" style="6" customWidth="1"/>
    <col min="3314" max="3314" width="3.25" style="6" customWidth="1"/>
    <col min="3315" max="3316" width="5.25" style="6" customWidth="1"/>
    <col min="3317" max="3317" width="3.25" style="6" customWidth="1"/>
    <col min="3318" max="3318" width="7.75" style="6" customWidth="1"/>
    <col min="3319" max="3319" width="3.25" style="6" customWidth="1"/>
    <col min="3320" max="3320" width="13" style="6" customWidth="1"/>
    <col min="3321" max="3558" width="9" style="6"/>
    <col min="3559" max="3559" width="4.5" style="6" customWidth="1"/>
    <col min="3560" max="3560" width="3.375" style="6" customWidth="1"/>
    <col min="3561" max="3561" width="3.25" style="6" customWidth="1"/>
    <col min="3562" max="3562" width="5.25" style="6" customWidth="1"/>
    <col min="3563" max="3563" width="5.125" style="6" customWidth="1"/>
    <col min="3564" max="3564" width="3.25" style="6" customWidth="1"/>
    <col min="3565" max="3565" width="7.875" style="6" customWidth="1"/>
    <col min="3566" max="3566" width="3.125" style="6" customWidth="1"/>
    <col min="3567" max="3567" width="13" style="6" customWidth="1"/>
    <col min="3568" max="3568" width="1.875" style="6" customWidth="1"/>
    <col min="3569" max="3569" width="3.375" style="6" customWidth="1"/>
    <col min="3570" max="3570" width="3.25" style="6" customWidth="1"/>
    <col min="3571" max="3572" width="5.25" style="6" customWidth="1"/>
    <col min="3573" max="3573" width="3.25" style="6" customWidth="1"/>
    <col min="3574" max="3574" width="7.75" style="6" customWidth="1"/>
    <col min="3575" max="3575" width="3.25" style="6" customWidth="1"/>
    <col min="3576" max="3576" width="13" style="6" customWidth="1"/>
    <col min="3577" max="3814" width="9" style="6"/>
    <col min="3815" max="3815" width="4.5" style="6" customWidth="1"/>
    <col min="3816" max="3816" width="3.375" style="6" customWidth="1"/>
    <col min="3817" max="3817" width="3.25" style="6" customWidth="1"/>
    <col min="3818" max="3818" width="5.25" style="6" customWidth="1"/>
    <col min="3819" max="3819" width="5.125" style="6" customWidth="1"/>
    <col min="3820" max="3820" width="3.25" style="6" customWidth="1"/>
    <col min="3821" max="3821" width="7.875" style="6" customWidth="1"/>
    <col min="3822" max="3822" width="3.125" style="6" customWidth="1"/>
    <col min="3823" max="3823" width="13" style="6" customWidth="1"/>
    <col min="3824" max="3824" width="1.875" style="6" customWidth="1"/>
    <col min="3825" max="3825" width="3.375" style="6" customWidth="1"/>
    <col min="3826" max="3826" width="3.25" style="6" customWidth="1"/>
    <col min="3827" max="3828" width="5.25" style="6" customWidth="1"/>
    <col min="3829" max="3829" width="3.25" style="6" customWidth="1"/>
    <col min="3830" max="3830" width="7.75" style="6" customWidth="1"/>
    <col min="3831" max="3831" width="3.25" style="6" customWidth="1"/>
    <col min="3832" max="3832" width="13" style="6" customWidth="1"/>
    <col min="3833" max="4070" width="9" style="6"/>
    <col min="4071" max="4071" width="4.5" style="6" customWidth="1"/>
    <col min="4072" max="4072" width="3.375" style="6" customWidth="1"/>
    <col min="4073" max="4073" width="3.25" style="6" customWidth="1"/>
    <col min="4074" max="4074" width="5.25" style="6" customWidth="1"/>
    <col min="4075" max="4075" width="5.125" style="6" customWidth="1"/>
    <col min="4076" max="4076" width="3.25" style="6" customWidth="1"/>
    <col min="4077" max="4077" width="7.875" style="6" customWidth="1"/>
    <col min="4078" max="4078" width="3.125" style="6" customWidth="1"/>
    <col min="4079" max="4079" width="13" style="6" customWidth="1"/>
    <col min="4080" max="4080" width="1.875" style="6" customWidth="1"/>
    <col min="4081" max="4081" width="3.375" style="6" customWidth="1"/>
    <col min="4082" max="4082" width="3.25" style="6" customWidth="1"/>
    <col min="4083" max="4084" width="5.25" style="6" customWidth="1"/>
    <col min="4085" max="4085" width="3.25" style="6" customWidth="1"/>
    <col min="4086" max="4086" width="7.75" style="6" customWidth="1"/>
    <col min="4087" max="4087" width="3.25" style="6" customWidth="1"/>
    <col min="4088" max="4088" width="13" style="6" customWidth="1"/>
    <col min="4089" max="4326" width="9" style="6"/>
    <col min="4327" max="4327" width="4.5" style="6" customWidth="1"/>
    <col min="4328" max="4328" width="3.375" style="6" customWidth="1"/>
    <col min="4329" max="4329" width="3.25" style="6" customWidth="1"/>
    <col min="4330" max="4330" width="5.25" style="6" customWidth="1"/>
    <col min="4331" max="4331" width="5.125" style="6" customWidth="1"/>
    <col min="4332" max="4332" width="3.25" style="6" customWidth="1"/>
    <col min="4333" max="4333" width="7.875" style="6" customWidth="1"/>
    <col min="4334" max="4334" width="3.125" style="6" customWidth="1"/>
    <col min="4335" max="4335" width="13" style="6" customWidth="1"/>
    <col min="4336" max="4336" width="1.875" style="6" customWidth="1"/>
    <col min="4337" max="4337" width="3.375" style="6" customWidth="1"/>
    <col min="4338" max="4338" width="3.25" style="6" customWidth="1"/>
    <col min="4339" max="4340" width="5.25" style="6" customWidth="1"/>
    <col min="4341" max="4341" width="3.25" style="6" customWidth="1"/>
    <col min="4342" max="4342" width="7.75" style="6" customWidth="1"/>
    <col min="4343" max="4343" width="3.25" style="6" customWidth="1"/>
    <col min="4344" max="4344" width="13" style="6" customWidth="1"/>
    <col min="4345" max="4582" width="9" style="6"/>
    <col min="4583" max="4583" width="4.5" style="6" customWidth="1"/>
    <col min="4584" max="4584" width="3.375" style="6" customWidth="1"/>
    <col min="4585" max="4585" width="3.25" style="6" customWidth="1"/>
    <col min="4586" max="4586" width="5.25" style="6" customWidth="1"/>
    <col min="4587" max="4587" width="5.125" style="6" customWidth="1"/>
    <col min="4588" max="4588" width="3.25" style="6" customWidth="1"/>
    <col min="4589" max="4589" width="7.875" style="6" customWidth="1"/>
    <col min="4590" max="4590" width="3.125" style="6" customWidth="1"/>
    <col min="4591" max="4591" width="13" style="6" customWidth="1"/>
    <col min="4592" max="4592" width="1.875" style="6" customWidth="1"/>
    <col min="4593" max="4593" width="3.375" style="6" customWidth="1"/>
    <col min="4594" max="4594" width="3.25" style="6" customWidth="1"/>
    <col min="4595" max="4596" width="5.25" style="6" customWidth="1"/>
    <col min="4597" max="4597" width="3.25" style="6" customWidth="1"/>
    <col min="4598" max="4598" width="7.75" style="6" customWidth="1"/>
    <col min="4599" max="4599" width="3.25" style="6" customWidth="1"/>
    <col min="4600" max="4600" width="13" style="6" customWidth="1"/>
    <col min="4601" max="4838" width="9" style="6"/>
    <col min="4839" max="4839" width="4.5" style="6" customWidth="1"/>
    <col min="4840" max="4840" width="3.375" style="6" customWidth="1"/>
    <col min="4841" max="4841" width="3.25" style="6" customWidth="1"/>
    <col min="4842" max="4842" width="5.25" style="6" customWidth="1"/>
    <col min="4843" max="4843" width="5.125" style="6" customWidth="1"/>
    <col min="4844" max="4844" width="3.25" style="6" customWidth="1"/>
    <col min="4845" max="4845" width="7.875" style="6" customWidth="1"/>
    <col min="4846" max="4846" width="3.125" style="6" customWidth="1"/>
    <col min="4847" max="4847" width="13" style="6" customWidth="1"/>
    <col min="4848" max="4848" width="1.875" style="6" customWidth="1"/>
    <col min="4849" max="4849" width="3.375" style="6" customWidth="1"/>
    <col min="4850" max="4850" width="3.25" style="6" customWidth="1"/>
    <col min="4851" max="4852" width="5.25" style="6" customWidth="1"/>
    <col min="4853" max="4853" width="3.25" style="6" customWidth="1"/>
    <col min="4854" max="4854" width="7.75" style="6" customWidth="1"/>
    <col min="4855" max="4855" width="3.25" style="6" customWidth="1"/>
    <col min="4856" max="4856" width="13" style="6" customWidth="1"/>
    <col min="4857" max="5094" width="9" style="6"/>
    <col min="5095" max="5095" width="4.5" style="6" customWidth="1"/>
    <col min="5096" max="5096" width="3.375" style="6" customWidth="1"/>
    <col min="5097" max="5097" width="3.25" style="6" customWidth="1"/>
    <col min="5098" max="5098" width="5.25" style="6" customWidth="1"/>
    <col min="5099" max="5099" width="5.125" style="6" customWidth="1"/>
    <col min="5100" max="5100" width="3.25" style="6" customWidth="1"/>
    <col min="5101" max="5101" width="7.875" style="6" customWidth="1"/>
    <col min="5102" max="5102" width="3.125" style="6" customWidth="1"/>
    <col min="5103" max="5103" width="13" style="6" customWidth="1"/>
    <col min="5104" max="5104" width="1.875" style="6" customWidth="1"/>
    <col min="5105" max="5105" width="3.375" style="6" customWidth="1"/>
    <col min="5106" max="5106" width="3.25" style="6" customWidth="1"/>
    <col min="5107" max="5108" width="5.25" style="6" customWidth="1"/>
    <col min="5109" max="5109" width="3.25" style="6" customWidth="1"/>
    <col min="5110" max="5110" width="7.75" style="6" customWidth="1"/>
    <col min="5111" max="5111" width="3.25" style="6" customWidth="1"/>
    <col min="5112" max="5112" width="13" style="6" customWidth="1"/>
    <col min="5113" max="5350" width="9" style="6"/>
    <col min="5351" max="5351" width="4.5" style="6" customWidth="1"/>
    <col min="5352" max="5352" width="3.375" style="6" customWidth="1"/>
    <col min="5353" max="5353" width="3.25" style="6" customWidth="1"/>
    <col min="5354" max="5354" width="5.25" style="6" customWidth="1"/>
    <col min="5355" max="5355" width="5.125" style="6" customWidth="1"/>
    <col min="5356" max="5356" width="3.25" style="6" customWidth="1"/>
    <col min="5357" max="5357" width="7.875" style="6" customWidth="1"/>
    <col min="5358" max="5358" width="3.125" style="6" customWidth="1"/>
    <col min="5359" max="5359" width="13" style="6" customWidth="1"/>
    <col min="5360" max="5360" width="1.875" style="6" customWidth="1"/>
    <col min="5361" max="5361" width="3.375" style="6" customWidth="1"/>
    <col min="5362" max="5362" width="3.25" style="6" customWidth="1"/>
    <col min="5363" max="5364" width="5.25" style="6" customWidth="1"/>
    <col min="5365" max="5365" width="3.25" style="6" customWidth="1"/>
    <col min="5366" max="5366" width="7.75" style="6" customWidth="1"/>
    <col min="5367" max="5367" width="3.25" style="6" customWidth="1"/>
    <col min="5368" max="5368" width="13" style="6" customWidth="1"/>
    <col min="5369" max="5606" width="9" style="6"/>
    <col min="5607" max="5607" width="4.5" style="6" customWidth="1"/>
    <col min="5608" max="5608" width="3.375" style="6" customWidth="1"/>
    <col min="5609" max="5609" width="3.25" style="6" customWidth="1"/>
    <col min="5610" max="5610" width="5.25" style="6" customWidth="1"/>
    <col min="5611" max="5611" width="5.125" style="6" customWidth="1"/>
    <col min="5612" max="5612" width="3.25" style="6" customWidth="1"/>
    <col min="5613" max="5613" width="7.875" style="6" customWidth="1"/>
    <col min="5614" max="5614" width="3.125" style="6" customWidth="1"/>
    <col min="5615" max="5615" width="13" style="6" customWidth="1"/>
    <col min="5616" max="5616" width="1.875" style="6" customWidth="1"/>
    <col min="5617" max="5617" width="3.375" style="6" customWidth="1"/>
    <col min="5618" max="5618" width="3.25" style="6" customWidth="1"/>
    <col min="5619" max="5620" width="5.25" style="6" customWidth="1"/>
    <col min="5621" max="5621" width="3.25" style="6" customWidth="1"/>
    <col min="5622" max="5622" width="7.75" style="6" customWidth="1"/>
    <col min="5623" max="5623" width="3.25" style="6" customWidth="1"/>
    <col min="5624" max="5624" width="13" style="6" customWidth="1"/>
    <col min="5625" max="5862" width="9" style="6"/>
    <col min="5863" max="5863" width="4.5" style="6" customWidth="1"/>
    <col min="5864" max="5864" width="3.375" style="6" customWidth="1"/>
    <col min="5865" max="5865" width="3.25" style="6" customWidth="1"/>
    <col min="5866" max="5866" width="5.25" style="6" customWidth="1"/>
    <col min="5867" max="5867" width="5.125" style="6" customWidth="1"/>
    <col min="5868" max="5868" width="3.25" style="6" customWidth="1"/>
    <col min="5869" max="5869" width="7.875" style="6" customWidth="1"/>
    <col min="5870" max="5870" width="3.125" style="6" customWidth="1"/>
    <col min="5871" max="5871" width="13" style="6" customWidth="1"/>
    <col min="5872" max="5872" width="1.875" style="6" customWidth="1"/>
    <col min="5873" max="5873" width="3.375" style="6" customWidth="1"/>
    <col min="5874" max="5874" width="3.25" style="6" customWidth="1"/>
    <col min="5875" max="5876" width="5.25" style="6" customWidth="1"/>
    <col min="5877" max="5877" width="3.25" style="6" customWidth="1"/>
    <col min="5878" max="5878" width="7.75" style="6" customWidth="1"/>
    <col min="5879" max="5879" width="3.25" style="6" customWidth="1"/>
    <col min="5880" max="5880" width="13" style="6" customWidth="1"/>
    <col min="5881" max="6118" width="9" style="6"/>
    <col min="6119" max="6119" width="4.5" style="6" customWidth="1"/>
    <col min="6120" max="6120" width="3.375" style="6" customWidth="1"/>
    <col min="6121" max="6121" width="3.25" style="6" customWidth="1"/>
    <col min="6122" max="6122" width="5.25" style="6" customWidth="1"/>
    <col min="6123" max="6123" width="5.125" style="6" customWidth="1"/>
    <col min="6124" max="6124" width="3.25" style="6" customWidth="1"/>
    <col min="6125" max="6125" width="7.875" style="6" customWidth="1"/>
    <col min="6126" max="6126" width="3.125" style="6" customWidth="1"/>
    <col min="6127" max="6127" width="13" style="6" customWidth="1"/>
    <col min="6128" max="6128" width="1.875" style="6" customWidth="1"/>
    <col min="6129" max="6129" width="3.375" style="6" customWidth="1"/>
    <col min="6130" max="6130" width="3.25" style="6" customWidth="1"/>
    <col min="6131" max="6132" width="5.25" style="6" customWidth="1"/>
    <col min="6133" max="6133" width="3.25" style="6" customWidth="1"/>
    <col min="6134" max="6134" width="7.75" style="6" customWidth="1"/>
    <col min="6135" max="6135" width="3.25" style="6" customWidth="1"/>
    <col min="6136" max="6136" width="13" style="6" customWidth="1"/>
    <col min="6137" max="6374" width="9" style="6"/>
    <col min="6375" max="6375" width="4.5" style="6" customWidth="1"/>
    <col min="6376" max="6376" width="3.375" style="6" customWidth="1"/>
    <col min="6377" max="6377" width="3.25" style="6" customWidth="1"/>
    <col min="6378" max="6378" width="5.25" style="6" customWidth="1"/>
    <col min="6379" max="6379" width="5.125" style="6" customWidth="1"/>
    <col min="6380" max="6380" width="3.25" style="6" customWidth="1"/>
    <col min="6381" max="6381" width="7.875" style="6" customWidth="1"/>
    <col min="6382" max="6382" width="3.125" style="6" customWidth="1"/>
    <col min="6383" max="6383" width="13" style="6" customWidth="1"/>
    <col min="6384" max="6384" width="1.875" style="6" customWidth="1"/>
    <col min="6385" max="6385" width="3.375" style="6" customWidth="1"/>
    <col min="6386" max="6386" width="3.25" style="6" customWidth="1"/>
    <col min="6387" max="6388" width="5.25" style="6" customWidth="1"/>
    <col min="6389" max="6389" width="3.25" style="6" customWidth="1"/>
    <col min="6390" max="6390" width="7.75" style="6" customWidth="1"/>
    <col min="6391" max="6391" width="3.25" style="6" customWidth="1"/>
    <col min="6392" max="6392" width="13" style="6" customWidth="1"/>
    <col min="6393" max="6630" width="9" style="6"/>
    <col min="6631" max="6631" width="4.5" style="6" customWidth="1"/>
    <col min="6632" max="6632" width="3.375" style="6" customWidth="1"/>
    <col min="6633" max="6633" width="3.25" style="6" customWidth="1"/>
    <col min="6634" max="6634" width="5.25" style="6" customWidth="1"/>
    <col min="6635" max="6635" width="5.125" style="6" customWidth="1"/>
    <col min="6636" max="6636" width="3.25" style="6" customWidth="1"/>
    <col min="6637" max="6637" width="7.875" style="6" customWidth="1"/>
    <col min="6638" max="6638" width="3.125" style="6" customWidth="1"/>
    <col min="6639" max="6639" width="13" style="6" customWidth="1"/>
    <col min="6640" max="6640" width="1.875" style="6" customWidth="1"/>
    <col min="6641" max="6641" width="3.375" style="6" customWidth="1"/>
    <col min="6642" max="6642" width="3.25" style="6" customWidth="1"/>
    <col min="6643" max="6644" width="5.25" style="6" customWidth="1"/>
    <col min="6645" max="6645" width="3.25" style="6" customWidth="1"/>
    <col min="6646" max="6646" width="7.75" style="6" customWidth="1"/>
    <col min="6647" max="6647" width="3.25" style="6" customWidth="1"/>
    <col min="6648" max="6648" width="13" style="6" customWidth="1"/>
    <col min="6649" max="6886" width="9" style="6"/>
    <col min="6887" max="6887" width="4.5" style="6" customWidth="1"/>
    <col min="6888" max="6888" width="3.375" style="6" customWidth="1"/>
    <col min="6889" max="6889" width="3.25" style="6" customWidth="1"/>
    <col min="6890" max="6890" width="5.25" style="6" customWidth="1"/>
    <col min="6891" max="6891" width="5.125" style="6" customWidth="1"/>
    <col min="6892" max="6892" width="3.25" style="6" customWidth="1"/>
    <col min="6893" max="6893" width="7.875" style="6" customWidth="1"/>
    <col min="6894" max="6894" width="3.125" style="6" customWidth="1"/>
    <col min="6895" max="6895" width="13" style="6" customWidth="1"/>
    <col min="6896" max="6896" width="1.875" style="6" customWidth="1"/>
    <col min="6897" max="6897" width="3.375" style="6" customWidth="1"/>
    <col min="6898" max="6898" width="3.25" style="6" customWidth="1"/>
    <col min="6899" max="6900" width="5.25" style="6" customWidth="1"/>
    <col min="6901" max="6901" width="3.25" style="6" customWidth="1"/>
    <col min="6902" max="6902" width="7.75" style="6" customWidth="1"/>
    <col min="6903" max="6903" width="3.25" style="6" customWidth="1"/>
    <col min="6904" max="6904" width="13" style="6" customWidth="1"/>
    <col min="6905" max="7142" width="9" style="6"/>
    <col min="7143" max="7143" width="4.5" style="6" customWidth="1"/>
    <col min="7144" max="7144" width="3.375" style="6" customWidth="1"/>
    <col min="7145" max="7145" width="3.25" style="6" customWidth="1"/>
    <col min="7146" max="7146" width="5.25" style="6" customWidth="1"/>
    <col min="7147" max="7147" width="5.125" style="6" customWidth="1"/>
    <col min="7148" max="7148" width="3.25" style="6" customWidth="1"/>
    <col min="7149" max="7149" width="7.875" style="6" customWidth="1"/>
    <col min="7150" max="7150" width="3.125" style="6" customWidth="1"/>
    <col min="7151" max="7151" width="13" style="6" customWidth="1"/>
    <col min="7152" max="7152" width="1.875" style="6" customWidth="1"/>
    <col min="7153" max="7153" width="3.375" style="6" customWidth="1"/>
    <col min="7154" max="7154" width="3.25" style="6" customWidth="1"/>
    <col min="7155" max="7156" width="5.25" style="6" customWidth="1"/>
    <col min="7157" max="7157" width="3.25" style="6" customWidth="1"/>
    <col min="7158" max="7158" width="7.75" style="6" customWidth="1"/>
    <col min="7159" max="7159" width="3.25" style="6" customWidth="1"/>
    <col min="7160" max="7160" width="13" style="6" customWidth="1"/>
    <col min="7161" max="7398" width="9" style="6"/>
    <col min="7399" max="7399" width="4.5" style="6" customWidth="1"/>
    <col min="7400" max="7400" width="3.375" style="6" customWidth="1"/>
    <col min="7401" max="7401" width="3.25" style="6" customWidth="1"/>
    <col min="7402" max="7402" width="5.25" style="6" customWidth="1"/>
    <col min="7403" max="7403" width="5.125" style="6" customWidth="1"/>
    <col min="7404" max="7404" width="3.25" style="6" customWidth="1"/>
    <col min="7405" max="7405" width="7.875" style="6" customWidth="1"/>
    <col min="7406" max="7406" width="3.125" style="6" customWidth="1"/>
    <col min="7407" max="7407" width="13" style="6" customWidth="1"/>
    <col min="7408" max="7408" width="1.875" style="6" customWidth="1"/>
    <col min="7409" max="7409" width="3.375" style="6" customWidth="1"/>
    <col min="7410" max="7410" width="3.25" style="6" customWidth="1"/>
    <col min="7411" max="7412" width="5.25" style="6" customWidth="1"/>
    <col min="7413" max="7413" width="3.25" style="6" customWidth="1"/>
    <col min="7414" max="7414" width="7.75" style="6" customWidth="1"/>
    <col min="7415" max="7415" width="3.25" style="6" customWidth="1"/>
    <col min="7416" max="7416" width="13" style="6" customWidth="1"/>
    <col min="7417" max="7654" width="9" style="6"/>
    <col min="7655" max="7655" width="4.5" style="6" customWidth="1"/>
    <col min="7656" max="7656" width="3.375" style="6" customWidth="1"/>
    <col min="7657" max="7657" width="3.25" style="6" customWidth="1"/>
    <col min="7658" max="7658" width="5.25" style="6" customWidth="1"/>
    <col min="7659" max="7659" width="5.125" style="6" customWidth="1"/>
    <col min="7660" max="7660" width="3.25" style="6" customWidth="1"/>
    <col min="7661" max="7661" width="7.875" style="6" customWidth="1"/>
    <col min="7662" max="7662" width="3.125" style="6" customWidth="1"/>
    <col min="7663" max="7663" width="13" style="6" customWidth="1"/>
    <col min="7664" max="7664" width="1.875" style="6" customWidth="1"/>
    <col min="7665" max="7665" width="3.375" style="6" customWidth="1"/>
    <col min="7666" max="7666" width="3.25" style="6" customWidth="1"/>
    <col min="7667" max="7668" width="5.25" style="6" customWidth="1"/>
    <col min="7669" max="7669" width="3.25" style="6" customWidth="1"/>
    <col min="7670" max="7670" width="7.75" style="6" customWidth="1"/>
    <col min="7671" max="7671" width="3.25" style="6" customWidth="1"/>
    <col min="7672" max="7672" width="13" style="6" customWidth="1"/>
    <col min="7673" max="7910" width="9" style="6"/>
    <col min="7911" max="7911" width="4.5" style="6" customWidth="1"/>
    <col min="7912" max="7912" width="3.375" style="6" customWidth="1"/>
    <col min="7913" max="7913" width="3.25" style="6" customWidth="1"/>
    <col min="7914" max="7914" width="5.25" style="6" customWidth="1"/>
    <col min="7915" max="7915" width="5.125" style="6" customWidth="1"/>
    <col min="7916" max="7916" width="3.25" style="6" customWidth="1"/>
    <col min="7917" max="7917" width="7.875" style="6" customWidth="1"/>
    <col min="7918" max="7918" width="3.125" style="6" customWidth="1"/>
    <col min="7919" max="7919" width="13" style="6" customWidth="1"/>
    <col min="7920" max="7920" width="1.875" style="6" customWidth="1"/>
    <col min="7921" max="7921" width="3.375" style="6" customWidth="1"/>
    <col min="7922" max="7922" width="3.25" style="6" customWidth="1"/>
    <col min="7923" max="7924" width="5.25" style="6" customWidth="1"/>
    <col min="7925" max="7925" width="3.25" style="6" customWidth="1"/>
    <col min="7926" max="7926" width="7.75" style="6" customWidth="1"/>
    <col min="7927" max="7927" width="3.25" style="6" customWidth="1"/>
    <col min="7928" max="7928" width="13" style="6" customWidth="1"/>
    <col min="7929" max="8166" width="9" style="6"/>
    <col min="8167" max="8167" width="4.5" style="6" customWidth="1"/>
    <col min="8168" max="8168" width="3.375" style="6" customWidth="1"/>
    <col min="8169" max="8169" width="3.25" style="6" customWidth="1"/>
    <col min="8170" max="8170" width="5.25" style="6" customWidth="1"/>
    <col min="8171" max="8171" width="5.125" style="6" customWidth="1"/>
    <col min="8172" max="8172" width="3.25" style="6" customWidth="1"/>
    <col min="8173" max="8173" width="7.875" style="6" customWidth="1"/>
    <col min="8174" max="8174" width="3.125" style="6" customWidth="1"/>
    <col min="8175" max="8175" width="13" style="6" customWidth="1"/>
    <col min="8176" max="8176" width="1.875" style="6" customWidth="1"/>
    <col min="8177" max="8177" width="3.375" style="6" customWidth="1"/>
    <col min="8178" max="8178" width="3.25" style="6" customWidth="1"/>
    <col min="8179" max="8180" width="5.25" style="6" customWidth="1"/>
    <col min="8181" max="8181" width="3.25" style="6" customWidth="1"/>
    <col min="8182" max="8182" width="7.75" style="6" customWidth="1"/>
    <col min="8183" max="8183" width="3.25" style="6" customWidth="1"/>
    <col min="8184" max="8184" width="13" style="6" customWidth="1"/>
    <col min="8185" max="8422" width="9" style="6"/>
    <col min="8423" max="8423" width="4.5" style="6" customWidth="1"/>
    <col min="8424" max="8424" width="3.375" style="6" customWidth="1"/>
    <col min="8425" max="8425" width="3.25" style="6" customWidth="1"/>
    <col min="8426" max="8426" width="5.25" style="6" customWidth="1"/>
    <col min="8427" max="8427" width="5.125" style="6" customWidth="1"/>
    <col min="8428" max="8428" width="3.25" style="6" customWidth="1"/>
    <col min="8429" max="8429" width="7.875" style="6" customWidth="1"/>
    <col min="8430" max="8430" width="3.125" style="6" customWidth="1"/>
    <col min="8431" max="8431" width="13" style="6" customWidth="1"/>
    <col min="8432" max="8432" width="1.875" style="6" customWidth="1"/>
    <col min="8433" max="8433" width="3.375" style="6" customWidth="1"/>
    <col min="8434" max="8434" width="3.25" style="6" customWidth="1"/>
    <col min="8435" max="8436" width="5.25" style="6" customWidth="1"/>
    <col min="8437" max="8437" width="3.25" style="6" customWidth="1"/>
    <col min="8438" max="8438" width="7.75" style="6" customWidth="1"/>
    <col min="8439" max="8439" width="3.25" style="6" customWidth="1"/>
    <col min="8440" max="8440" width="13" style="6" customWidth="1"/>
    <col min="8441" max="8678" width="9" style="6"/>
    <col min="8679" max="8679" width="4.5" style="6" customWidth="1"/>
    <col min="8680" max="8680" width="3.375" style="6" customWidth="1"/>
    <col min="8681" max="8681" width="3.25" style="6" customWidth="1"/>
    <col min="8682" max="8682" width="5.25" style="6" customWidth="1"/>
    <col min="8683" max="8683" width="5.125" style="6" customWidth="1"/>
    <col min="8684" max="8684" width="3.25" style="6" customWidth="1"/>
    <col min="8685" max="8685" width="7.875" style="6" customWidth="1"/>
    <col min="8686" max="8686" width="3.125" style="6" customWidth="1"/>
    <col min="8687" max="8687" width="13" style="6" customWidth="1"/>
    <col min="8688" max="8688" width="1.875" style="6" customWidth="1"/>
    <col min="8689" max="8689" width="3.375" style="6" customWidth="1"/>
    <col min="8690" max="8690" width="3.25" style="6" customWidth="1"/>
    <col min="8691" max="8692" width="5.25" style="6" customWidth="1"/>
    <col min="8693" max="8693" width="3.25" style="6" customWidth="1"/>
    <col min="8694" max="8694" width="7.75" style="6" customWidth="1"/>
    <col min="8695" max="8695" width="3.25" style="6" customWidth="1"/>
    <col min="8696" max="8696" width="13" style="6" customWidth="1"/>
    <col min="8697" max="8934" width="9" style="6"/>
    <col min="8935" max="8935" width="4.5" style="6" customWidth="1"/>
    <col min="8936" max="8936" width="3.375" style="6" customWidth="1"/>
    <col min="8937" max="8937" width="3.25" style="6" customWidth="1"/>
    <col min="8938" max="8938" width="5.25" style="6" customWidth="1"/>
    <col min="8939" max="8939" width="5.125" style="6" customWidth="1"/>
    <col min="8940" max="8940" width="3.25" style="6" customWidth="1"/>
    <col min="8941" max="8941" width="7.875" style="6" customWidth="1"/>
    <col min="8942" max="8942" width="3.125" style="6" customWidth="1"/>
    <col min="8943" max="8943" width="13" style="6" customWidth="1"/>
    <col min="8944" max="8944" width="1.875" style="6" customWidth="1"/>
    <col min="8945" max="8945" width="3.375" style="6" customWidth="1"/>
    <col min="8946" max="8946" width="3.25" style="6" customWidth="1"/>
    <col min="8947" max="8948" width="5.25" style="6" customWidth="1"/>
    <col min="8949" max="8949" width="3.25" style="6" customWidth="1"/>
    <col min="8950" max="8950" width="7.75" style="6" customWidth="1"/>
    <col min="8951" max="8951" width="3.25" style="6" customWidth="1"/>
    <col min="8952" max="8952" width="13" style="6" customWidth="1"/>
    <col min="8953" max="9190" width="9" style="6"/>
    <col min="9191" max="9191" width="4.5" style="6" customWidth="1"/>
    <col min="9192" max="9192" width="3.375" style="6" customWidth="1"/>
    <col min="9193" max="9193" width="3.25" style="6" customWidth="1"/>
    <col min="9194" max="9194" width="5.25" style="6" customWidth="1"/>
    <col min="9195" max="9195" width="5.125" style="6" customWidth="1"/>
    <col min="9196" max="9196" width="3.25" style="6" customWidth="1"/>
    <col min="9197" max="9197" width="7.875" style="6" customWidth="1"/>
    <col min="9198" max="9198" width="3.125" style="6" customWidth="1"/>
    <col min="9199" max="9199" width="13" style="6" customWidth="1"/>
    <col min="9200" max="9200" width="1.875" style="6" customWidth="1"/>
    <col min="9201" max="9201" width="3.375" style="6" customWidth="1"/>
    <col min="9202" max="9202" width="3.25" style="6" customWidth="1"/>
    <col min="9203" max="9204" width="5.25" style="6" customWidth="1"/>
    <col min="9205" max="9205" width="3.25" style="6" customWidth="1"/>
    <col min="9206" max="9206" width="7.75" style="6" customWidth="1"/>
    <col min="9207" max="9207" width="3.25" style="6" customWidth="1"/>
    <col min="9208" max="9208" width="13" style="6" customWidth="1"/>
    <col min="9209" max="9446" width="9" style="6"/>
    <col min="9447" max="9447" width="4.5" style="6" customWidth="1"/>
    <col min="9448" max="9448" width="3.375" style="6" customWidth="1"/>
    <col min="9449" max="9449" width="3.25" style="6" customWidth="1"/>
    <col min="9450" max="9450" width="5.25" style="6" customWidth="1"/>
    <col min="9451" max="9451" width="5.125" style="6" customWidth="1"/>
    <col min="9452" max="9452" width="3.25" style="6" customWidth="1"/>
    <col min="9453" max="9453" width="7.875" style="6" customWidth="1"/>
    <col min="9454" max="9454" width="3.125" style="6" customWidth="1"/>
    <col min="9455" max="9455" width="13" style="6" customWidth="1"/>
    <col min="9456" max="9456" width="1.875" style="6" customWidth="1"/>
    <col min="9457" max="9457" width="3.375" style="6" customWidth="1"/>
    <col min="9458" max="9458" width="3.25" style="6" customWidth="1"/>
    <col min="9459" max="9460" width="5.25" style="6" customWidth="1"/>
    <col min="9461" max="9461" width="3.25" style="6" customWidth="1"/>
    <col min="9462" max="9462" width="7.75" style="6" customWidth="1"/>
    <col min="9463" max="9463" width="3.25" style="6" customWidth="1"/>
    <col min="9464" max="9464" width="13" style="6" customWidth="1"/>
    <col min="9465" max="9702" width="9" style="6"/>
    <col min="9703" max="9703" width="4.5" style="6" customWidth="1"/>
    <col min="9704" max="9704" width="3.375" style="6" customWidth="1"/>
    <col min="9705" max="9705" width="3.25" style="6" customWidth="1"/>
    <col min="9706" max="9706" width="5.25" style="6" customWidth="1"/>
    <col min="9707" max="9707" width="5.125" style="6" customWidth="1"/>
    <col min="9708" max="9708" width="3.25" style="6" customWidth="1"/>
    <col min="9709" max="9709" width="7.875" style="6" customWidth="1"/>
    <col min="9710" max="9710" width="3.125" style="6" customWidth="1"/>
    <col min="9711" max="9711" width="13" style="6" customWidth="1"/>
    <col min="9712" max="9712" width="1.875" style="6" customWidth="1"/>
    <col min="9713" max="9713" width="3.375" style="6" customWidth="1"/>
    <col min="9714" max="9714" width="3.25" style="6" customWidth="1"/>
    <col min="9715" max="9716" width="5.25" style="6" customWidth="1"/>
    <col min="9717" max="9717" width="3.25" style="6" customWidth="1"/>
    <col min="9718" max="9718" width="7.75" style="6" customWidth="1"/>
    <col min="9719" max="9719" width="3.25" style="6" customWidth="1"/>
    <col min="9720" max="9720" width="13" style="6" customWidth="1"/>
    <col min="9721" max="9958" width="9" style="6"/>
    <col min="9959" max="9959" width="4.5" style="6" customWidth="1"/>
    <col min="9960" max="9960" width="3.375" style="6" customWidth="1"/>
    <col min="9961" max="9961" width="3.25" style="6" customWidth="1"/>
    <col min="9962" max="9962" width="5.25" style="6" customWidth="1"/>
    <col min="9963" max="9963" width="5.125" style="6" customWidth="1"/>
    <col min="9964" max="9964" width="3.25" style="6" customWidth="1"/>
    <col min="9965" max="9965" width="7.875" style="6" customWidth="1"/>
    <col min="9966" max="9966" width="3.125" style="6" customWidth="1"/>
    <col min="9967" max="9967" width="13" style="6" customWidth="1"/>
    <col min="9968" max="9968" width="1.875" style="6" customWidth="1"/>
    <col min="9969" max="9969" width="3.375" style="6" customWidth="1"/>
    <col min="9970" max="9970" width="3.25" style="6" customWidth="1"/>
    <col min="9971" max="9972" width="5.25" style="6" customWidth="1"/>
    <col min="9973" max="9973" width="3.25" style="6" customWidth="1"/>
    <col min="9974" max="9974" width="7.75" style="6" customWidth="1"/>
    <col min="9975" max="9975" width="3.25" style="6" customWidth="1"/>
    <col min="9976" max="9976" width="13" style="6" customWidth="1"/>
    <col min="9977" max="10214" width="9" style="6"/>
    <col min="10215" max="10215" width="4.5" style="6" customWidth="1"/>
    <col min="10216" max="10216" width="3.375" style="6" customWidth="1"/>
    <col min="10217" max="10217" width="3.25" style="6" customWidth="1"/>
    <col min="10218" max="10218" width="5.25" style="6" customWidth="1"/>
    <col min="10219" max="10219" width="5.125" style="6" customWidth="1"/>
    <col min="10220" max="10220" width="3.25" style="6" customWidth="1"/>
    <col min="10221" max="10221" width="7.875" style="6" customWidth="1"/>
    <col min="10222" max="10222" width="3.125" style="6" customWidth="1"/>
    <col min="10223" max="10223" width="13" style="6" customWidth="1"/>
    <col min="10224" max="10224" width="1.875" style="6" customWidth="1"/>
    <col min="10225" max="10225" width="3.375" style="6" customWidth="1"/>
    <col min="10226" max="10226" width="3.25" style="6" customWidth="1"/>
    <col min="10227" max="10228" width="5.25" style="6" customWidth="1"/>
    <col min="10229" max="10229" width="3.25" style="6" customWidth="1"/>
    <col min="10230" max="10230" width="7.75" style="6" customWidth="1"/>
    <col min="10231" max="10231" width="3.25" style="6" customWidth="1"/>
    <col min="10232" max="10232" width="13" style="6" customWidth="1"/>
    <col min="10233" max="10470" width="9" style="6"/>
    <col min="10471" max="10471" width="4.5" style="6" customWidth="1"/>
    <col min="10472" max="10472" width="3.375" style="6" customWidth="1"/>
    <col min="10473" max="10473" width="3.25" style="6" customWidth="1"/>
    <col min="10474" max="10474" width="5.25" style="6" customWidth="1"/>
    <col min="10475" max="10475" width="5.125" style="6" customWidth="1"/>
    <col min="10476" max="10476" width="3.25" style="6" customWidth="1"/>
    <col min="10477" max="10477" width="7.875" style="6" customWidth="1"/>
    <col min="10478" max="10478" width="3.125" style="6" customWidth="1"/>
    <col min="10479" max="10479" width="13" style="6" customWidth="1"/>
    <col min="10480" max="10480" width="1.875" style="6" customWidth="1"/>
    <col min="10481" max="10481" width="3.375" style="6" customWidth="1"/>
    <col min="10482" max="10482" width="3.25" style="6" customWidth="1"/>
    <col min="10483" max="10484" width="5.25" style="6" customWidth="1"/>
    <col min="10485" max="10485" width="3.25" style="6" customWidth="1"/>
    <col min="10486" max="10486" width="7.75" style="6" customWidth="1"/>
    <col min="10487" max="10487" width="3.25" style="6" customWidth="1"/>
    <col min="10488" max="10488" width="13" style="6" customWidth="1"/>
    <col min="10489" max="10726" width="9" style="6"/>
    <col min="10727" max="10727" width="4.5" style="6" customWidth="1"/>
    <col min="10728" max="10728" width="3.375" style="6" customWidth="1"/>
    <col min="10729" max="10729" width="3.25" style="6" customWidth="1"/>
    <col min="10730" max="10730" width="5.25" style="6" customWidth="1"/>
    <col min="10731" max="10731" width="5.125" style="6" customWidth="1"/>
    <col min="10732" max="10732" width="3.25" style="6" customWidth="1"/>
    <col min="10733" max="10733" width="7.875" style="6" customWidth="1"/>
    <col min="10734" max="10734" width="3.125" style="6" customWidth="1"/>
    <col min="10735" max="10735" width="13" style="6" customWidth="1"/>
    <col min="10736" max="10736" width="1.875" style="6" customWidth="1"/>
    <col min="10737" max="10737" width="3.375" style="6" customWidth="1"/>
    <col min="10738" max="10738" width="3.25" style="6" customWidth="1"/>
    <col min="10739" max="10740" width="5.25" style="6" customWidth="1"/>
    <col min="10741" max="10741" width="3.25" style="6" customWidth="1"/>
    <col min="10742" max="10742" width="7.75" style="6" customWidth="1"/>
    <col min="10743" max="10743" width="3.25" style="6" customWidth="1"/>
    <col min="10744" max="10744" width="13" style="6" customWidth="1"/>
    <col min="10745" max="10982" width="9" style="6"/>
    <col min="10983" max="10983" width="4.5" style="6" customWidth="1"/>
    <col min="10984" max="10984" width="3.375" style="6" customWidth="1"/>
    <col min="10985" max="10985" width="3.25" style="6" customWidth="1"/>
    <col min="10986" max="10986" width="5.25" style="6" customWidth="1"/>
    <col min="10987" max="10987" width="5.125" style="6" customWidth="1"/>
    <col min="10988" max="10988" width="3.25" style="6" customWidth="1"/>
    <col min="10989" max="10989" width="7.875" style="6" customWidth="1"/>
    <col min="10990" max="10990" width="3.125" style="6" customWidth="1"/>
    <col min="10991" max="10991" width="13" style="6" customWidth="1"/>
    <col min="10992" max="10992" width="1.875" style="6" customWidth="1"/>
    <col min="10993" max="10993" width="3.375" style="6" customWidth="1"/>
    <col min="10994" max="10994" width="3.25" style="6" customWidth="1"/>
    <col min="10995" max="10996" width="5.25" style="6" customWidth="1"/>
    <col min="10997" max="10997" width="3.25" style="6" customWidth="1"/>
    <col min="10998" max="10998" width="7.75" style="6" customWidth="1"/>
    <col min="10999" max="10999" width="3.25" style="6" customWidth="1"/>
    <col min="11000" max="11000" width="13" style="6" customWidth="1"/>
    <col min="11001" max="11238" width="9" style="6"/>
    <col min="11239" max="11239" width="4.5" style="6" customWidth="1"/>
    <col min="11240" max="11240" width="3.375" style="6" customWidth="1"/>
    <col min="11241" max="11241" width="3.25" style="6" customWidth="1"/>
    <col min="11242" max="11242" width="5.25" style="6" customWidth="1"/>
    <col min="11243" max="11243" width="5.125" style="6" customWidth="1"/>
    <col min="11244" max="11244" width="3.25" style="6" customWidth="1"/>
    <col min="11245" max="11245" width="7.875" style="6" customWidth="1"/>
    <col min="11246" max="11246" width="3.125" style="6" customWidth="1"/>
    <col min="11247" max="11247" width="13" style="6" customWidth="1"/>
    <col min="11248" max="11248" width="1.875" style="6" customWidth="1"/>
    <col min="11249" max="11249" width="3.375" style="6" customWidth="1"/>
    <col min="11250" max="11250" width="3.25" style="6" customWidth="1"/>
    <col min="11251" max="11252" width="5.25" style="6" customWidth="1"/>
    <col min="11253" max="11253" width="3.25" style="6" customWidth="1"/>
    <col min="11254" max="11254" width="7.75" style="6" customWidth="1"/>
    <col min="11255" max="11255" width="3.25" style="6" customWidth="1"/>
    <col min="11256" max="11256" width="13" style="6" customWidth="1"/>
    <col min="11257" max="11494" width="9" style="6"/>
    <col min="11495" max="11495" width="4.5" style="6" customWidth="1"/>
    <col min="11496" max="11496" width="3.375" style="6" customWidth="1"/>
    <col min="11497" max="11497" width="3.25" style="6" customWidth="1"/>
    <col min="11498" max="11498" width="5.25" style="6" customWidth="1"/>
    <col min="11499" max="11499" width="5.125" style="6" customWidth="1"/>
    <col min="11500" max="11500" width="3.25" style="6" customWidth="1"/>
    <col min="11501" max="11501" width="7.875" style="6" customWidth="1"/>
    <col min="11502" max="11502" width="3.125" style="6" customWidth="1"/>
    <col min="11503" max="11503" width="13" style="6" customWidth="1"/>
    <col min="11504" max="11504" width="1.875" style="6" customWidth="1"/>
    <col min="11505" max="11505" width="3.375" style="6" customWidth="1"/>
    <col min="11506" max="11506" width="3.25" style="6" customWidth="1"/>
    <col min="11507" max="11508" width="5.25" style="6" customWidth="1"/>
    <col min="11509" max="11509" width="3.25" style="6" customWidth="1"/>
    <col min="11510" max="11510" width="7.75" style="6" customWidth="1"/>
    <col min="11511" max="11511" width="3.25" style="6" customWidth="1"/>
    <col min="11512" max="11512" width="13" style="6" customWidth="1"/>
    <col min="11513" max="11750" width="9" style="6"/>
    <col min="11751" max="11751" width="4.5" style="6" customWidth="1"/>
    <col min="11752" max="11752" width="3.375" style="6" customWidth="1"/>
    <col min="11753" max="11753" width="3.25" style="6" customWidth="1"/>
    <col min="11754" max="11754" width="5.25" style="6" customWidth="1"/>
    <col min="11755" max="11755" width="5.125" style="6" customWidth="1"/>
    <col min="11756" max="11756" width="3.25" style="6" customWidth="1"/>
    <col min="11757" max="11757" width="7.875" style="6" customWidth="1"/>
    <col min="11758" max="11758" width="3.125" style="6" customWidth="1"/>
    <col min="11759" max="11759" width="13" style="6" customWidth="1"/>
    <col min="11760" max="11760" width="1.875" style="6" customWidth="1"/>
    <col min="11761" max="11761" width="3.375" style="6" customWidth="1"/>
    <col min="11762" max="11762" width="3.25" style="6" customWidth="1"/>
    <col min="11763" max="11764" width="5.25" style="6" customWidth="1"/>
    <col min="11765" max="11765" width="3.25" style="6" customWidth="1"/>
    <col min="11766" max="11766" width="7.75" style="6" customWidth="1"/>
    <col min="11767" max="11767" width="3.25" style="6" customWidth="1"/>
    <col min="11768" max="11768" width="13" style="6" customWidth="1"/>
    <col min="11769" max="12006" width="9" style="6"/>
    <col min="12007" max="12007" width="4.5" style="6" customWidth="1"/>
    <col min="12008" max="12008" width="3.375" style="6" customWidth="1"/>
    <col min="12009" max="12009" width="3.25" style="6" customWidth="1"/>
    <col min="12010" max="12010" width="5.25" style="6" customWidth="1"/>
    <col min="12011" max="12011" width="5.125" style="6" customWidth="1"/>
    <col min="12012" max="12012" width="3.25" style="6" customWidth="1"/>
    <col min="12013" max="12013" width="7.875" style="6" customWidth="1"/>
    <col min="12014" max="12014" width="3.125" style="6" customWidth="1"/>
    <col min="12015" max="12015" width="13" style="6" customWidth="1"/>
    <col min="12016" max="12016" width="1.875" style="6" customWidth="1"/>
    <col min="12017" max="12017" width="3.375" style="6" customWidth="1"/>
    <col min="12018" max="12018" width="3.25" style="6" customWidth="1"/>
    <col min="12019" max="12020" width="5.25" style="6" customWidth="1"/>
    <col min="12021" max="12021" width="3.25" style="6" customWidth="1"/>
    <col min="12022" max="12022" width="7.75" style="6" customWidth="1"/>
    <col min="12023" max="12023" width="3.25" style="6" customWidth="1"/>
    <col min="12024" max="12024" width="13" style="6" customWidth="1"/>
    <col min="12025" max="12262" width="9" style="6"/>
    <col min="12263" max="12263" width="4.5" style="6" customWidth="1"/>
    <col min="12264" max="12264" width="3.375" style="6" customWidth="1"/>
    <col min="12265" max="12265" width="3.25" style="6" customWidth="1"/>
    <col min="12266" max="12266" width="5.25" style="6" customWidth="1"/>
    <col min="12267" max="12267" width="5.125" style="6" customWidth="1"/>
    <col min="12268" max="12268" width="3.25" style="6" customWidth="1"/>
    <col min="12269" max="12269" width="7.875" style="6" customWidth="1"/>
    <col min="12270" max="12270" width="3.125" style="6" customWidth="1"/>
    <col min="12271" max="12271" width="13" style="6" customWidth="1"/>
    <col min="12272" max="12272" width="1.875" style="6" customWidth="1"/>
    <col min="12273" max="12273" width="3.375" style="6" customWidth="1"/>
    <col min="12274" max="12274" width="3.25" style="6" customWidth="1"/>
    <col min="12275" max="12276" width="5.25" style="6" customWidth="1"/>
    <col min="12277" max="12277" width="3.25" style="6" customWidth="1"/>
    <col min="12278" max="12278" width="7.75" style="6" customWidth="1"/>
    <col min="12279" max="12279" width="3.25" style="6" customWidth="1"/>
    <col min="12280" max="12280" width="13" style="6" customWidth="1"/>
    <col min="12281" max="12518" width="9" style="6"/>
    <col min="12519" max="12519" width="4.5" style="6" customWidth="1"/>
    <col min="12520" max="12520" width="3.375" style="6" customWidth="1"/>
    <col min="12521" max="12521" width="3.25" style="6" customWidth="1"/>
    <col min="12522" max="12522" width="5.25" style="6" customWidth="1"/>
    <col min="12523" max="12523" width="5.125" style="6" customWidth="1"/>
    <col min="12524" max="12524" width="3.25" style="6" customWidth="1"/>
    <col min="12525" max="12525" width="7.875" style="6" customWidth="1"/>
    <col min="12526" max="12526" width="3.125" style="6" customWidth="1"/>
    <col min="12527" max="12527" width="13" style="6" customWidth="1"/>
    <col min="12528" max="12528" width="1.875" style="6" customWidth="1"/>
    <col min="12529" max="12529" width="3.375" style="6" customWidth="1"/>
    <col min="12530" max="12530" width="3.25" style="6" customWidth="1"/>
    <col min="12531" max="12532" width="5.25" style="6" customWidth="1"/>
    <col min="12533" max="12533" width="3.25" style="6" customWidth="1"/>
    <col min="12534" max="12534" width="7.75" style="6" customWidth="1"/>
    <col min="12535" max="12535" width="3.25" style="6" customWidth="1"/>
    <col min="12536" max="12536" width="13" style="6" customWidth="1"/>
    <col min="12537" max="12774" width="9" style="6"/>
    <col min="12775" max="12775" width="4.5" style="6" customWidth="1"/>
    <col min="12776" max="12776" width="3.375" style="6" customWidth="1"/>
    <col min="12777" max="12777" width="3.25" style="6" customWidth="1"/>
    <col min="12778" max="12778" width="5.25" style="6" customWidth="1"/>
    <col min="12779" max="12779" width="5.125" style="6" customWidth="1"/>
    <col min="12780" max="12780" width="3.25" style="6" customWidth="1"/>
    <col min="12781" max="12781" width="7.875" style="6" customWidth="1"/>
    <col min="12782" max="12782" width="3.125" style="6" customWidth="1"/>
    <col min="12783" max="12783" width="13" style="6" customWidth="1"/>
    <col min="12784" max="12784" width="1.875" style="6" customWidth="1"/>
    <col min="12785" max="12785" width="3.375" style="6" customWidth="1"/>
    <col min="12786" max="12786" width="3.25" style="6" customWidth="1"/>
    <col min="12787" max="12788" width="5.25" style="6" customWidth="1"/>
    <col min="12789" max="12789" width="3.25" style="6" customWidth="1"/>
    <col min="12790" max="12790" width="7.75" style="6" customWidth="1"/>
    <col min="12791" max="12791" width="3.25" style="6" customWidth="1"/>
    <col min="12792" max="12792" width="13" style="6" customWidth="1"/>
    <col min="12793" max="13030" width="9" style="6"/>
    <col min="13031" max="13031" width="4.5" style="6" customWidth="1"/>
    <col min="13032" max="13032" width="3.375" style="6" customWidth="1"/>
    <col min="13033" max="13033" width="3.25" style="6" customWidth="1"/>
    <col min="13034" max="13034" width="5.25" style="6" customWidth="1"/>
    <col min="13035" max="13035" width="5.125" style="6" customWidth="1"/>
    <col min="13036" max="13036" width="3.25" style="6" customWidth="1"/>
    <col min="13037" max="13037" width="7.875" style="6" customWidth="1"/>
    <col min="13038" max="13038" width="3.125" style="6" customWidth="1"/>
    <col min="13039" max="13039" width="13" style="6" customWidth="1"/>
    <col min="13040" max="13040" width="1.875" style="6" customWidth="1"/>
    <col min="13041" max="13041" width="3.375" style="6" customWidth="1"/>
    <col min="13042" max="13042" width="3.25" style="6" customWidth="1"/>
    <col min="13043" max="13044" width="5.25" style="6" customWidth="1"/>
    <col min="13045" max="13045" width="3.25" style="6" customWidth="1"/>
    <col min="13046" max="13046" width="7.75" style="6" customWidth="1"/>
    <col min="13047" max="13047" width="3.25" style="6" customWidth="1"/>
    <col min="13048" max="13048" width="13" style="6" customWidth="1"/>
    <col min="13049" max="13286" width="9" style="6"/>
    <col min="13287" max="13287" width="4.5" style="6" customWidth="1"/>
    <col min="13288" max="13288" width="3.375" style="6" customWidth="1"/>
    <col min="13289" max="13289" width="3.25" style="6" customWidth="1"/>
    <col min="13290" max="13290" width="5.25" style="6" customWidth="1"/>
    <col min="13291" max="13291" width="5.125" style="6" customWidth="1"/>
    <col min="13292" max="13292" width="3.25" style="6" customWidth="1"/>
    <col min="13293" max="13293" width="7.875" style="6" customWidth="1"/>
    <col min="13294" max="13294" width="3.125" style="6" customWidth="1"/>
    <col min="13295" max="13295" width="13" style="6" customWidth="1"/>
    <col min="13296" max="13296" width="1.875" style="6" customWidth="1"/>
    <col min="13297" max="13297" width="3.375" style="6" customWidth="1"/>
    <col min="13298" max="13298" width="3.25" style="6" customWidth="1"/>
    <col min="13299" max="13300" width="5.25" style="6" customWidth="1"/>
    <col min="13301" max="13301" width="3.25" style="6" customWidth="1"/>
    <col min="13302" max="13302" width="7.75" style="6" customWidth="1"/>
    <col min="13303" max="13303" width="3.25" style="6" customWidth="1"/>
    <col min="13304" max="13304" width="13" style="6" customWidth="1"/>
    <col min="13305" max="13542" width="9" style="6"/>
    <col min="13543" max="13543" width="4.5" style="6" customWidth="1"/>
    <col min="13544" max="13544" width="3.375" style="6" customWidth="1"/>
    <col min="13545" max="13545" width="3.25" style="6" customWidth="1"/>
    <col min="13546" max="13546" width="5.25" style="6" customWidth="1"/>
    <col min="13547" max="13547" width="5.125" style="6" customWidth="1"/>
    <col min="13548" max="13548" width="3.25" style="6" customWidth="1"/>
    <col min="13549" max="13549" width="7.875" style="6" customWidth="1"/>
    <col min="13550" max="13550" width="3.125" style="6" customWidth="1"/>
    <col min="13551" max="13551" width="13" style="6" customWidth="1"/>
    <col min="13552" max="13552" width="1.875" style="6" customWidth="1"/>
    <col min="13553" max="13553" width="3.375" style="6" customWidth="1"/>
    <col min="13554" max="13554" width="3.25" style="6" customWidth="1"/>
    <col min="13555" max="13556" width="5.25" style="6" customWidth="1"/>
    <col min="13557" max="13557" width="3.25" style="6" customWidth="1"/>
    <col min="13558" max="13558" width="7.75" style="6" customWidth="1"/>
    <col min="13559" max="13559" width="3.25" style="6" customWidth="1"/>
    <col min="13560" max="13560" width="13" style="6" customWidth="1"/>
    <col min="13561" max="13798" width="9" style="6"/>
    <col min="13799" max="13799" width="4.5" style="6" customWidth="1"/>
    <col min="13800" max="13800" width="3.375" style="6" customWidth="1"/>
    <col min="13801" max="13801" width="3.25" style="6" customWidth="1"/>
    <col min="13802" max="13802" width="5.25" style="6" customWidth="1"/>
    <col min="13803" max="13803" width="5.125" style="6" customWidth="1"/>
    <col min="13804" max="13804" width="3.25" style="6" customWidth="1"/>
    <col min="13805" max="13805" width="7.875" style="6" customWidth="1"/>
    <col min="13806" max="13806" width="3.125" style="6" customWidth="1"/>
    <col min="13807" max="13807" width="13" style="6" customWidth="1"/>
    <col min="13808" max="13808" width="1.875" style="6" customWidth="1"/>
    <col min="13809" max="13809" width="3.375" style="6" customWidth="1"/>
    <col min="13810" max="13810" width="3.25" style="6" customWidth="1"/>
    <col min="13811" max="13812" width="5.25" style="6" customWidth="1"/>
    <col min="13813" max="13813" width="3.25" style="6" customWidth="1"/>
    <col min="13814" max="13814" width="7.75" style="6" customWidth="1"/>
    <col min="13815" max="13815" width="3.25" style="6" customWidth="1"/>
    <col min="13816" max="13816" width="13" style="6" customWidth="1"/>
    <col min="13817" max="14054" width="9" style="6"/>
    <col min="14055" max="14055" width="4.5" style="6" customWidth="1"/>
    <col min="14056" max="14056" width="3.375" style="6" customWidth="1"/>
    <col min="14057" max="14057" width="3.25" style="6" customWidth="1"/>
    <col min="14058" max="14058" width="5.25" style="6" customWidth="1"/>
    <col min="14059" max="14059" width="5.125" style="6" customWidth="1"/>
    <col min="14060" max="14060" width="3.25" style="6" customWidth="1"/>
    <col min="14061" max="14061" width="7.875" style="6" customWidth="1"/>
    <col min="14062" max="14062" width="3.125" style="6" customWidth="1"/>
    <col min="14063" max="14063" width="13" style="6" customWidth="1"/>
    <col min="14064" max="14064" width="1.875" style="6" customWidth="1"/>
    <col min="14065" max="14065" width="3.375" style="6" customWidth="1"/>
    <col min="14066" max="14066" width="3.25" style="6" customWidth="1"/>
    <col min="14067" max="14068" width="5.25" style="6" customWidth="1"/>
    <col min="14069" max="14069" width="3.25" style="6" customWidth="1"/>
    <col min="14070" max="14070" width="7.75" style="6" customWidth="1"/>
    <col min="14071" max="14071" width="3.25" style="6" customWidth="1"/>
    <col min="14072" max="14072" width="13" style="6" customWidth="1"/>
    <col min="14073" max="14310" width="9" style="6"/>
    <col min="14311" max="14311" width="4.5" style="6" customWidth="1"/>
    <col min="14312" max="14312" width="3.375" style="6" customWidth="1"/>
    <col min="14313" max="14313" width="3.25" style="6" customWidth="1"/>
    <col min="14314" max="14314" width="5.25" style="6" customWidth="1"/>
    <col min="14315" max="14315" width="5.125" style="6" customWidth="1"/>
    <col min="14316" max="14316" width="3.25" style="6" customWidth="1"/>
    <col min="14317" max="14317" width="7.875" style="6" customWidth="1"/>
    <col min="14318" max="14318" width="3.125" style="6" customWidth="1"/>
    <col min="14319" max="14319" width="13" style="6" customWidth="1"/>
    <col min="14320" max="14320" width="1.875" style="6" customWidth="1"/>
    <col min="14321" max="14321" width="3.375" style="6" customWidth="1"/>
    <col min="14322" max="14322" width="3.25" style="6" customWidth="1"/>
    <col min="14323" max="14324" width="5.25" style="6" customWidth="1"/>
    <col min="14325" max="14325" width="3.25" style="6" customWidth="1"/>
    <col min="14326" max="14326" width="7.75" style="6" customWidth="1"/>
    <col min="14327" max="14327" width="3.25" style="6" customWidth="1"/>
    <col min="14328" max="14328" width="13" style="6" customWidth="1"/>
    <col min="14329" max="14566" width="9" style="6"/>
    <col min="14567" max="14567" width="4.5" style="6" customWidth="1"/>
    <col min="14568" max="14568" width="3.375" style="6" customWidth="1"/>
    <col min="14569" max="14569" width="3.25" style="6" customWidth="1"/>
    <col min="14570" max="14570" width="5.25" style="6" customWidth="1"/>
    <col min="14571" max="14571" width="5.125" style="6" customWidth="1"/>
    <col min="14572" max="14572" width="3.25" style="6" customWidth="1"/>
    <col min="14573" max="14573" width="7.875" style="6" customWidth="1"/>
    <col min="14574" max="14574" width="3.125" style="6" customWidth="1"/>
    <col min="14575" max="14575" width="13" style="6" customWidth="1"/>
    <col min="14576" max="14576" width="1.875" style="6" customWidth="1"/>
    <col min="14577" max="14577" width="3.375" style="6" customWidth="1"/>
    <col min="14578" max="14578" width="3.25" style="6" customWidth="1"/>
    <col min="14579" max="14580" width="5.25" style="6" customWidth="1"/>
    <col min="14581" max="14581" width="3.25" style="6" customWidth="1"/>
    <col min="14582" max="14582" width="7.75" style="6" customWidth="1"/>
    <col min="14583" max="14583" width="3.25" style="6" customWidth="1"/>
    <col min="14584" max="14584" width="13" style="6" customWidth="1"/>
    <col min="14585" max="16384" width="9" style="6"/>
  </cols>
  <sheetData>
    <row r="1" spans="1:14" ht="33.75" customHeight="1" x14ac:dyDescent="0.1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5">
        <f>SUM(E3:E37,L3:L37)</f>
        <v>2674.1240000000007</v>
      </c>
    </row>
    <row r="2" spans="1:14" ht="19.5" customHeight="1" x14ac:dyDescent="0.15">
      <c r="A2" s="7" t="s">
        <v>7</v>
      </c>
      <c r="B2" s="7" t="s">
        <v>10</v>
      </c>
      <c r="C2" s="8" t="s">
        <v>11</v>
      </c>
      <c r="D2" s="7" t="s">
        <v>0</v>
      </c>
      <c r="E2" s="8" t="s">
        <v>12</v>
      </c>
      <c r="F2" s="9" t="s">
        <v>13</v>
      </c>
      <c r="G2" s="10"/>
      <c r="H2" s="7" t="s">
        <v>7</v>
      </c>
      <c r="I2" s="7" t="s">
        <v>10</v>
      </c>
      <c r="J2" s="8" t="s">
        <v>11</v>
      </c>
      <c r="K2" s="7" t="s">
        <v>0</v>
      </c>
      <c r="L2" s="7" t="s">
        <v>12</v>
      </c>
      <c r="M2" s="7" t="s">
        <v>13</v>
      </c>
      <c r="N2" s="11"/>
    </row>
    <row r="3" spans="1:14" ht="18" customHeight="1" x14ac:dyDescent="0.15">
      <c r="A3" s="7">
        <v>1</v>
      </c>
      <c r="B3" s="36" t="s">
        <v>15</v>
      </c>
      <c r="C3" s="36" t="s">
        <v>18</v>
      </c>
      <c r="D3" s="37">
        <v>4</v>
      </c>
      <c r="E3" s="12">
        <v>120.97199999999999</v>
      </c>
      <c r="F3" s="13"/>
      <c r="G3" s="14"/>
      <c r="H3" s="7">
        <v>36</v>
      </c>
      <c r="I3" s="7" t="s">
        <v>15</v>
      </c>
      <c r="J3" s="15" t="s">
        <v>18</v>
      </c>
      <c r="K3" s="16">
        <v>4</v>
      </c>
      <c r="L3" s="17">
        <v>53.671999999999997</v>
      </c>
      <c r="M3" s="13"/>
    </row>
    <row r="4" spans="1:14" ht="18.75" customHeight="1" x14ac:dyDescent="0.15">
      <c r="A4" s="7">
        <v>2</v>
      </c>
      <c r="B4" s="3" t="s">
        <v>15</v>
      </c>
      <c r="C4" s="3" t="s">
        <v>18</v>
      </c>
      <c r="D4" s="4">
        <v>4</v>
      </c>
      <c r="E4" s="12">
        <v>78.495999999999995</v>
      </c>
      <c r="F4" s="13"/>
      <c r="G4" s="14"/>
      <c r="H4" s="7">
        <v>37</v>
      </c>
      <c r="I4" s="7" t="s">
        <v>15</v>
      </c>
      <c r="J4" s="15" t="s">
        <v>17</v>
      </c>
      <c r="K4" s="16">
        <v>2</v>
      </c>
      <c r="L4" s="17">
        <v>33.466000000000001</v>
      </c>
      <c r="M4" s="13"/>
      <c r="N4" s="19"/>
    </row>
    <row r="5" spans="1:14" ht="18.75" customHeight="1" x14ac:dyDescent="0.15">
      <c r="A5" s="7">
        <v>3</v>
      </c>
      <c r="B5" s="3" t="s">
        <v>15</v>
      </c>
      <c r="C5" s="3" t="s">
        <v>18</v>
      </c>
      <c r="D5" s="4">
        <v>4</v>
      </c>
      <c r="E5" s="12">
        <v>77.093999999999994</v>
      </c>
      <c r="F5" s="13"/>
      <c r="G5" s="14"/>
      <c r="H5" s="7">
        <v>38</v>
      </c>
      <c r="I5" s="7" t="s">
        <v>15</v>
      </c>
      <c r="J5" s="15" t="s">
        <v>17</v>
      </c>
      <c r="K5" s="16">
        <v>2</v>
      </c>
      <c r="L5" s="17">
        <v>98.632999999999996</v>
      </c>
      <c r="M5" s="13"/>
      <c r="N5" s="20"/>
    </row>
    <row r="6" spans="1:14" ht="18.75" customHeight="1" x14ac:dyDescent="0.15">
      <c r="A6" s="7">
        <v>4</v>
      </c>
      <c r="B6" s="3" t="s">
        <v>16</v>
      </c>
      <c r="C6" s="3" t="s">
        <v>17</v>
      </c>
      <c r="D6" s="4">
        <v>2</v>
      </c>
      <c r="E6" s="12">
        <v>24.555</v>
      </c>
      <c r="F6" s="13"/>
      <c r="G6" s="14"/>
      <c r="H6" s="7">
        <v>39</v>
      </c>
      <c r="I6" s="7" t="s">
        <v>15</v>
      </c>
      <c r="J6" s="15" t="s">
        <v>17</v>
      </c>
      <c r="K6" s="16">
        <v>2</v>
      </c>
      <c r="L6" s="17">
        <v>18.257000000000001</v>
      </c>
      <c r="M6" s="13"/>
      <c r="N6" s="19"/>
    </row>
    <row r="7" spans="1:14" ht="18.75" customHeight="1" x14ac:dyDescent="0.15">
      <c r="A7" s="7">
        <v>5</v>
      </c>
      <c r="B7" s="3" t="s">
        <v>15</v>
      </c>
      <c r="C7" s="3" t="s">
        <v>18</v>
      </c>
      <c r="D7" s="4">
        <v>4</v>
      </c>
      <c r="E7" s="12">
        <v>110.754</v>
      </c>
      <c r="F7" s="13"/>
      <c r="G7" s="14"/>
      <c r="H7" s="7">
        <v>40</v>
      </c>
      <c r="I7" s="7" t="s">
        <v>15</v>
      </c>
      <c r="J7" s="15" t="s">
        <v>17</v>
      </c>
      <c r="K7" s="16">
        <v>2</v>
      </c>
      <c r="L7" s="17">
        <v>35.128999999999998</v>
      </c>
      <c r="M7" s="13"/>
      <c r="N7" s="19"/>
    </row>
    <row r="8" spans="1:14" ht="18.75" customHeight="1" x14ac:dyDescent="0.15">
      <c r="A8" s="7">
        <v>6</v>
      </c>
      <c r="B8" s="3" t="s">
        <v>16</v>
      </c>
      <c r="C8" s="3" t="s">
        <v>17</v>
      </c>
      <c r="D8" s="4">
        <v>2</v>
      </c>
      <c r="E8" s="12">
        <v>24.209</v>
      </c>
      <c r="F8" s="13"/>
      <c r="G8" s="14"/>
      <c r="H8" s="7">
        <v>41</v>
      </c>
      <c r="I8" s="7" t="s">
        <v>15</v>
      </c>
      <c r="J8" s="15" t="s">
        <v>17</v>
      </c>
      <c r="K8" s="16">
        <v>2</v>
      </c>
      <c r="L8" s="17">
        <v>70.156999999999996</v>
      </c>
      <c r="M8" s="13"/>
      <c r="N8" s="19"/>
    </row>
    <row r="9" spans="1:14" ht="18.75" customHeight="1" x14ac:dyDescent="0.15">
      <c r="A9" s="7">
        <v>7</v>
      </c>
      <c r="B9" s="3" t="s">
        <v>15</v>
      </c>
      <c r="C9" s="3" t="s">
        <v>18</v>
      </c>
      <c r="D9" s="4">
        <v>4</v>
      </c>
      <c r="E9" s="12">
        <v>86.614000000000004</v>
      </c>
      <c r="F9" s="13"/>
      <c r="G9" s="14"/>
      <c r="H9" s="7">
        <v>42</v>
      </c>
      <c r="I9" s="7" t="s">
        <v>15</v>
      </c>
      <c r="J9" s="15" t="s">
        <v>17</v>
      </c>
      <c r="K9" s="16">
        <v>2</v>
      </c>
      <c r="L9" s="17">
        <v>48.51</v>
      </c>
      <c r="M9" s="13"/>
      <c r="N9" s="19"/>
    </row>
    <row r="10" spans="1:14" ht="18.75" customHeight="1" x14ac:dyDescent="0.15">
      <c r="A10" s="7">
        <v>8</v>
      </c>
      <c r="B10" s="3" t="s">
        <v>15</v>
      </c>
      <c r="C10" s="3" t="s">
        <v>18</v>
      </c>
      <c r="D10" s="4">
        <v>4</v>
      </c>
      <c r="E10" s="12">
        <v>98.762</v>
      </c>
      <c r="F10" s="13"/>
      <c r="G10" s="14"/>
      <c r="H10" s="7">
        <v>43</v>
      </c>
      <c r="I10" s="7" t="s">
        <v>15</v>
      </c>
      <c r="J10" s="15" t="s">
        <v>18</v>
      </c>
      <c r="K10" s="16">
        <v>4</v>
      </c>
      <c r="L10" s="17">
        <v>49.542000000000002</v>
      </c>
      <c r="M10" s="13"/>
      <c r="N10" s="19"/>
    </row>
    <row r="11" spans="1:14" ht="18.75" customHeight="1" x14ac:dyDescent="0.15">
      <c r="A11" s="7">
        <v>9</v>
      </c>
      <c r="B11" s="3" t="s">
        <v>16</v>
      </c>
      <c r="C11" s="3" t="s">
        <v>17</v>
      </c>
      <c r="D11" s="4">
        <v>2</v>
      </c>
      <c r="E11" s="12">
        <v>28.202000000000002</v>
      </c>
      <c r="F11" s="13"/>
      <c r="G11" s="14"/>
      <c r="H11" s="7">
        <v>44</v>
      </c>
      <c r="I11" s="7" t="s">
        <v>15</v>
      </c>
      <c r="J11" s="15" t="s">
        <v>18</v>
      </c>
      <c r="K11" s="16">
        <v>4</v>
      </c>
      <c r="L11" s="17">
        <v>51.814</v>
      </c>
      <c r="M11" s="13"/>
      <c r="N11" s="19"/>
    </row>
    <row r="12" spans="1:14" ht="18.75" customHeight="1" x14ac:dyDescent="0.15">
      <c r="A12" s="7">
        <v>10</v>
      </c>
      <c r="B12" s="3" t="s">
        <v>15</v>
      </c>
      <c r="C12" s="3" t="s">
        <v>18</v>
      </c>
      <c r="D12" s="4">
        <v>4</v>
      </c>
      <c r="E12" s="12">
        <v>91.432000000000002</v>
      </c>
      <c r="F12" s="13"/>
      <c r="G12" s="14"/>
      <c r="H12" s="7">
        <v>45</v>
      </c>
      <c r="I12" s="7" t="s">
        <v>15</v>
      </c>
      <c r="J12" s="15" t="s">
        <v>17</v>
      </c>
      <c r="K12" s="16">
        <v>2</v>
      </c>
      <c r="L12" s="17">
        <v>43.658999999999999</v>
      </c>
      <c r="M12" s="13"/>
      <c r="N12" s="19"/>
    </row>
    <row r="13" spans="1:14" ht="18.75" customHeight="1" x14ac:dyDescent="0.15">
      <c r="A13" s="7">
        <v>11</v>
      </c>
      <c r="B13" s="3" t="s">
        <v>15</v>
      </c>
      <c r="C13" s="3" t="s">
        <v>18</v>
      </c>
      <c r="D13" s="4">
        <v>4</v>
      </c>
      <c r="E13" s="12">
        <v>90.158000000000001</v>
      </c>
      <c r="F13" s="13"/>
      <c r="G13" s="14"/>
      <c r="H13" s="7">
        <v>46</v>
      </c>
      <c r="I13" s="7" t="s">
        <v>15</v>
      </c>
      <c r="J13" s="15" t="s">
        <v>17</v>
      </c>
      <c r="K13" s="16">
        <v>2</v>
      </c>
      <c r="L13" s="17">
        <v>29.106000000000002</v>
      </c>
      <c r="M13" s="13"/>
      <c r="N13" s="19"/>
    </row>
    <row r="14" spans="1:14" ht="18.75" customHeight="1" x14ac:dyDescent="0.15">
      <c r="A14" s="7">
        <v>12</v>
      </c>
      <c r="B14" s="3" t="s">
        <v>16</v>
      </c>
      <c r="C14" s="3" t="s">
        <v>17</v>
      </c>
      <c r="D14" s="4">
        <v>2</v>
      </c>
      <c r="E14" s="12">
        <v>6.4029999999999996</v>
      </c>
      <c r="F14" s="13"/>
      <c r="G14" s="14"/>
      <c r="H14" s="7">
        <v>47</v>
      </c>
      <c r="I14" s="7" t="s">
        <v>15</v>
      </c>
      <c r="J14" s="15" t="s">
        <v>17</v>
      </c>
      <c r="K14" s="16">
        <v>1.9</v>
      </c>
      <c r="L14" s="17">
        <v>72.394999999999996</v>
      </c>
      <c r="M14" s="13"/>
      <c r="N14" s="19"/>
    </row>
    <row r="15" spans="1:14" ht="18.75" customHeight="1" x14ac:dyDescent="0.15">
      <c r="A15" s="7">
        <v>13</v>
      </c>
      <c r="B15" s="3" t="s">
        <v>15</v>
      </c>
      <c r="C15" s="3" t="s">
        <v>18</v>
      </c>
      <c r="D15" s="4">
        <v>4</v>
      </c>
      <c r="E15" s="12">
        <v>62.444000000000003</v>
      </c>
      <c r="F15" s="13"/>
      <c r="G15" s="14"/>
      <c r="H15" s="7">
        <v>48</v>
      </c>
      <c r="I15" s="7" t="s">
        <v>15</v>
      </c>
      <c r="J15" s="15" t="s">
        <v>17</v>
      </c>
      <c r="K15" s="16">
        <v>1.9</v>
      </c>
      <c r="L15" s="17">
        <v>138.88800000000001</v>
      </c>
      <c r="M15" s="13"/>
      <c r="N15" s="19"/>
    </row>
    <row r="16" spans="1:14" ht="18.75" customHeight="1" x14ac:dyDescent="0.15">
      <c r="A16" s="7">
        <v>14</v>
      </c>
      <c r="B16" s="3" t="s">
        <v>15</v>
      </c>
      <c r="C16" s="3" t="s">
        <v>18</v>
      </c>
      <c r="D16" s="4">
        <v>4</v>
      </c>
      <c r="E16" s="12">
        <v>161.96600000000001</v>
      </c>
      <c r="F16" s="13"/>
      <c r="G16" s="14"/>
      <c r="H16" s="7"/>
      <c r="I16" s="7"/>
      <c r="J16" s="15"/>
      <c r="K16" s="16"/>
      <c r="L16" s="17"/>
      <c r="M16" s="13"/>
      <c r="N16" s="19"/>
    </row>
    <row r="17" spans="1:14" ht="18.75" customHeight="1" x14ac:dyDescent="0.15">
      <c r="A17" s="7">
        <v>15</v>
      </c>
      <c r="B17" s="3" t="s">
        <v>16</v>
      </c>
      <c r="C17" s="3" t="s">
        <v>17</v>
      </c>
      <c r="D17" s="4">
        <v>2</v>
      </c>
      <c r="E17" s="21">
        <v>46.343000000000004</v>
      </c>
      <c r="F17" s="13"/>
      <c r="G17" s="14"/>
      <c r="H17" s="7"/>
      <c r="I17" s="7"/>
      <c r="J17" s="15"/>
      <c r="K17" s="16"/>
      <c r="L17" s="17"/>
      <c r="M17" s="13"/>
      <c r="N17" s="19"/>
    </row>
    <row r="18" spans="1:14" ht="18.75" customHeight="1" x14ac:dyDescent="0.15">
      <c r="A18" s="7">
        <v>16</v>
      </c>
      <c r="B18" s="3" t="s">
        <v>15</v>
      </c>
      <c r="C18" s="3" t="s">
        <v>17</v>
      </c>
      <c r="D18" s="4">
        <v>2</v>
      </c>
      <c r="E18" s="21">
        <v>34.020000000000003</v>
      </c>
      <c r="F18" s="13"/>
      <c r="G18" s="14"/>
      <c r="H18" s="7"/>
      <c r="I18" s="7"/>
      <c r="J18" s="15"/>
      <c r="K18" s="16"/>
      <c r="L18" s="17"/>
      <c r="M18" s="13"/>
      <c r="N18" s="19"/>
    </row>
    <row r="19" spans="1:14" ht="18.75" customHeight="1" x14ac:dyDescent="0.15">
      <c r="A19" s="7">
        <v>17</v>
      </c>
      <c r="B19" s="3" t="s">
        <v>15</v>
      </c>
      <c r="C19" s="3" t="s">
        <v>17</v>
      </c>
      <c r="D19" s="4">
        <v>2</v>
      </c>
      <c r="E19" s="22">
        <v>29.937999999999999</v>
      </c>
      <c r="F19" s="13"/>
      <c r="G19" s="14"/>
      <c r="H19" s="7"/>
      <c r="I19" s="7"/>
      <c r="J19" s="15"/>
      <c r="K19" s="16"/>
      <c r="L19" s="17"/>
      <c r="M19" s="13"/>
      <c r="N19" s="19"/>
    </row>
    <row r="20" spans="1:14" ht="18.75" customHeight="1" x14ac:dyDescent="0.15">
      <c r="A20" s="7">
        <v>18</v>
      </c>
      <c r="B20" s="3" t="s">
        <v>15</v>
      </c>
      <c r="C20" s="3" t="s">
        <v>17</v>
      </c>
      <c r="D20" s="4">
        <v>2</v>
      </c>
      <c r="E20" s="22">
        <v>44.213000000000001</v>
      </c>
      <c r="F20" s="13"/>
      <c r="G20" s="14"/>
      <c r="H20" s="7"/>
      <c r="I20" s="7"/>
      <c r="J20" s="15"/>
      <c r="K20" s="16"/>
      <c r="L20" s="17"/>
      <c r="M20" s="13"/>
      <c r="N20" s="23"/>
    </row>
    <row r="21" spans="1:14" ht="18.75" customHeight="1" x14ac:dyDescent="0.15">
      <c r="A21" s="7">
        <v>19</v>
      </c>
      <c r="B21" s="3" t="s">
        <v>15</v>
      </c>
      <c r="C21" s="3" t="s">
        <v>17</v>
      </c>
      <c r="D21" s="4">
        <v>2</v>
      </c>
      <c r="E21" s="22">
        <v>37.043999999999997</v>
      </c>
      <c r="F21" s="13"/>
      <c r="G21" s="14"/>
      <c r="H21" s="7"/>
      <c r="I21" s="7"/>
      <c r="J21" s="15"/>
      <c r="K21" s="16"/>
      <c r="L21" s="17"/>
      <c r="M21" s="13"/>
      <c r="N21" s="23"/>
    </row>
    <row r="22" spans="1:14" ht="18.75" customHeight="1" x14ac:dyDescent="0.15">
      <c r="A22" s="7">
        <v>20</v>
      </c>
      <c r="B22" s="3" t="s">
        <v>15</v>
      </c>
      <c r="C22" s="3" t="s">
        <v>17</v>
      </c>
      <c r="D22" s="4">
        <v>2</v>
      </c>
      <c r="E22" s="22">
        <v>36.691000000000003</v>
      </c>
      <c r="F22" s="13"/>
      <c r="G22" s="24"/>
      <c r="H22" s="7"/>
      <c r="I22" s="7"/>
      <c r="J22" s="15"/>
      <c r="K22" s="16"/>
      <c r="L22" s="17"/>
      <c r="M22" s="13"/>
      <c r="N22" s="23"/>
    </row>
    <row r="23" spans="1:14" ht="18.75" customHeight="1" x14ac:dyDescent="0.15">
      <c r="A23" s="7">
        <v>21</v>
      </c>
      <c r="B23" s="3" t="s">
        <v>16</v>
      </c>
      <c r="C23" s="3" t="s">
        <v>17</v>
      </c>
      <c r="D23" s="4">
        <v>2.1</v>
      </c>
      <c r="E23" s="21">
        <v>7.4279999999999999</v>
      </c>
      <c r="F23" s="13"/>
      <c r="G23" s="14"/>
      <c r="H23" s="7"/>
      <c r="I23" s="7"/>
      <c r="J23" s="15"/>
      <c r="K23" s="16"/>
      <c r="L23" s="17"/>
      <c r="M23" s="13"/>
      <c r="N23" s="23"/>
    </row>
    <row r="24" spans="1:14" ht="18.75" customHeight="1" x14ac:dyDescent="0.15">
      <c r="A24" s="7">
        <v>22</v>
      </c>
      <c r="B24" s="3" t="s">
        <v>15</v>
      </c>
      <c r="C24" s="3" t="s">
        <v>17</v>
      </c>
      <c r="D24" s="4">
        <v>2</v>
      </c>
      <c r="E24" s="21">
        <v>43.747</v>
      </c>
      <c r="F24" s="13"/>
      <c r="G24" s="14"/>
      <c r="H24" s="7"/>
      <c r="I24" s="7"/>
      <c r="J24" s="15"/>
      <c r="K24" s="16"/>
      <c r="L24" s="17"/>
      <c r="M24" s="13"/>
      <c r="N24" s="23"/>
    </row>
    <row r="25" spans="1:14" ht="18.75" customHeight="1" x14ac:dyDescent="0.15">
      <c r="A25" s="7">
        <v>23</v>
      </c>
      <c r="B25" s="3" t="s">
        <v>15</v>
      </c>
      <c r="C25" s="3" t="s">
        <v>17</v>
      </c>
      <c r="D25" s="4">
        <v>2</v>
      </c>
      <c r="E25" s="21">
        <v>51.597000000000001</v>
      </c>
      <c r="F25" s="13"/>
      <c r="G25" s="14"/>
      <c r="H25" s="7"/>
      <c r="I25" s="7"/>
      <c r="J25" s="15"/>
      <c r="K25" s="16"/>
      <c r="L25" s="17"/>
      <c r="M25" s="13"/>
      <c r="N25" s="23"/>
    </row>
    <row r="26" spans="1:14" ht="18.75" customHeight="1" x14ac:dyDescent="0.15">
      <c r="A26" s="7">
        <v>24</v>
      </c>
      <c r="B26" s="3" t="s">
        <v>15</v>
      </c>
      <c r="C26" s="3" t="s">
        <v>17</v>
      </c>
      <c r="D26" s="4">
        <v>2</v>
      </c>
      <c r="E26" s="22">
        <v>24.192</v>
      </c>
      <c r="F26" s="13"/>
      <c r="G26" s="14"/>
      <c r="H26" s="7"/>
      <c r="I26" s="7"/>
      <c r="J26" s="15"/>
      <c r="K26" s="16"/>
      <c r="L26" s="17"/>
      <c r="M26" s="13"/>
      <c r="N26" s="23"/>
    </row>
    <row r="27" spans="1:14" ht="18.75" customHeight="1" x14ac:dyDescent="0.15">
      <c r="A27" s="7">
        <v>25</v>
      </c>
      <c r="B27" s="3" t="s">
        <v>15</v>
      </c>
      <c r="C27" s="3" t="s">
        <v>18</v>
      </c>
      <c r="D27" s="4">
        <v>4</v>
      </c>
      <c r="E27" s="22">
        <v>125.23399999999999</v>
      </c>
      <c r="F27" s="13"/>
      <c r="G27" s="14"/>
      <c r="H27" s="7"/>
      <c r="I27" s="7"/>
      <c r="J27" s="15"/>
      <c r="K27" s="16"/>
      <c r="L27" s="17"/>
      <c r="M27" s="13"/>
      <c r="N27" s="23"/>
    </row>
    <row r="28" spans="1:14" ht="18.75" customHeight="1" x14ac:dyDescent="0.15">
      <c r="A28" s="7">
        <v>26</v>
      </c>
      <c r="B28" s="25" t="s">
        <v>15</v>
      </c>
      <c r="C28" s="25" t="s">
        <v>18</v>
      </c>
      <c r="D28" s="26">
        <v>4</v>
      </c>
      <c r="E28" s="22">
        <v>43.25</v>
      </c>
      <c r="F28" s="13"/>
      <c r="G28" s="14"/>
      <c r="H28" s="7"/>
      <c r="I28" s="7"/>
      <c r="J28" s="15"/>
      <c r="K28" s="16"/>
      <c r="L28" s="17"/>
      <c r="M28" s="13"/>
      <c r="N28" s="23"/>
    </row>
    <row r="29" spans="1:14" ht="18.75" customHeight="1" x14ac:dyDescent="0.15">
      <c r="A29" s="7">
        <v>27</v>
      </c>
      <c r="B29" s="3" t="s">
        <v>16</v>
      </c>
      <c r="C29" s="3" t="s">
        <v>17</v>
      </c>
      <c r="D29" s="4">
        <v>2.1</v>
      </c>
      <c r="E29" s="22">
        <v>11.488</v>
      </c>
      <c r="F29" s="13"/>
      <c r="G29" s="14"/>
      <c r="H29" s="7"/>
      <c r="I29" s="7"/>
      <c r="J29" s="15"/>
      <c r="K29" s="16"/>
      <c r="L29" s="17"/>
      <c r="M29" s="13"/>
      <c r="N29" s="23"/>
    </row>
    <row r="30" spans="1:14" ht="18.75" customHeight="1" x14ac:dyDescent="0.15">
      <c r="A30" s="7">
        <v>28</v>
      </c>
      <c r="B30" s="3" t="s">
        <v>15</v>
      </c>
      <c r="C30" s="3" t="s">
        <v>17</v>
      </c>
      <c r="D30" s="4">
        <v>2</v>
      </c>
      <c r="E30" s="22">
        <v>57.494</v>
      </c>
      <c r="F30" s="13"/>
      <c r="G30" s="14"/>
      <c r="H30" s="7"/>
      <c r="I30" s="7"/>
      <c r="J30" s="15"/>
      <c r="K30" s="16"/>
      <c r="L30" s="17"/>
      <c r="M30" s="13"/>
      <c r="N30" s="23"/>
    </row>
    <row r="31" spans="1:14" ht="18.75" customHeight="1" x14ac:dyDescent="0.15">
      <c r="A31" s="7">
        <v>29</v>
      </c>
      <c r="B31" s="7" t="s">
        <v>15</v>
      </c>
      <c r="C31" s="15" t="s">
        <v>17</v>
      </c>
      <c r="D31" s="27">
        <v>2</v>
      </c>
      <c r="E31" s="22">
        <v>41.996000000000002</v>
      </c>
      <c r="F31" s="13"/>
      <c r="G31" s="14"/>
      <c r="H31" s="7"/>
      <c r="I31" s="7"/>
      <c r="J31" s="15"/>
      <c r="K31" s="16"/>
      <c r="L31" s="17"/>
      <c r="M31" s="13"/>
      <c r="N31" s="23"/>
    </row>
    <row r="32" spans="1:14" ht="18.75" customHeight="1" x14ac:dyDescent="0.15">
      <c r="A32" s="7">
        <v>30</v>
      </c>
      <c r="B32" s="7" t="s">
        <v>15</v>
      </c>
      <c r="C32" s="15" t="s">
        <v>17</v>
      </c>
      <c r="D32" s="27">
        <v>2</v>
      </c>
      <c r="E32" s="22">
        <v>37.901000000000003</v>
      </c>
      <c r="F32" s="13"/>
      <c r="G32" s="14"/>
      <c r="H32" s="7"/>
      <c r="I32" s="7"/>
      <c r="J32" s="15"/>
      <c r="K32" s="16"/>
      <c r="L32" s="17"/>
      <c r="M32" s="13"/>
      <c r="N32" s="23"/>
    </row>
    <row r="33" spans="1:14" ht="18.75" customHeight="1" x14ac:dyDescent="0.15">
      <c r="A33" s="7">
        <v>31</v>
      </c>
      <c r="B33" s="7" t="s">
        <v>15</v>
      </c>
      <c r="C33" s="15" t="s">
        <v>17</v>
      </c>
      <c r="D33" s="27">
        <v>2</v>
      </c>
      <c r="E33" s="22">
        <v>37.497999999999998</v>
      </c>
      <c r="F33" s="13"/>
      <c r="G33" s="14"/>
      <c r="H33" s="7"/>
      <c r="I33" s="7"/>
      <c r="J33" s="15"/>
      <c r="K33" s="16"/>
      <c r="L33" s="17"/>
      <c r="M33" s="13"/>
      <c r="N33" s="23"/>
    </row>
    <row r="34" spans="1:14" ht="18.75" customHeight="1" x14ac:dyDescent="0.15">
      <c r="A34" s="7">
        <v>32</v>
      </c>
      <c r="B34" s="7" t="s">
        <v>15</v>
      </c>
      <c r="C34" s="15" t="s">
        <v>17</v>
      </c>
      <c r="D34" s="27">
        <v>2</v>
      </c>
      <c r="E34" s="22">
        <v>29.56</v>
      </c>
      <c r="F34" s="13"/>
      <c r="G34" s="14"/>
      <c r="H34" s="7"/>
      <c r="I34" s="7"/>
      <c r="J34" s="15"/>
      <c r="K34" s="28"/>
      <c r="L34" s="17"/>
      <c r="M34" s="13"/>
      <c r="N34" s="23"/>
    </row>
    <row r="35" spans="1:14" ht="18.75" customHeight="1" x14ac:dyDescent="0.15">
      <c r="A35" s="7">
        <v>33</v>
      </c>
      <c r="B35" s="7" t="s">
        <v>15</v>
      </c>
      <c r="C35" s="15" t="s">
        <v>17</v>
      </c>
      <c r="D35" s="27">
        <v>2</v>
      </c>
      <c r="E35" s="22">
        <v>25.78</v>
      </c>
      <c r="F35" s="13"/>
      <c r="G35" s="14"/>
      <c r="H35" s="7"/>
      <c r="I35" s="7"/>
      <c r="J35" s="15"/>
      <c r="K35" s="28"/>
      <c r="L35" s="17"/>
      <c r="M35" s="13"/>
      <c r="N35" s="23"/>
    </row>
    <row r="36" spans="1:14" ht="18.75" customHeight="1" x14ac:dyDescent="0.15">
      <c r="A36" s="7">
        <v>34</v>
      </c>
      <c r="B36" s="7" t="s">
        <v>15</v>
      </c>
      <c r="C36" s="15" t="s">
        <v>17</v>
      </c>
      <c r="D36" s="27">
        <v>2</v>
      </c>
      <c r="E36" s="22">
        <v>39.085000000000001</v>
      </c>
      <c r="F36" s="13"/>
      <c r="G36" s="14"/>
      <c r="H36" s="7"/>
      <c r="I36" s="7"/>
      <c r="J36" s="15"/>
      <c r="K36" s="28"/>
      <c r="L36" s="17"/>
      <c r="M36" s="13"/>
      <c r="N36" s="23"/>
    </row>
    <row r="37" spans="1:14" ht="18.75" customHeight="1" x14ac:dyDescent="0.15">
      <c r="A37" s="7">
        <v>35</v>
      </c>
      <c r="B37" s="7" t="s">
        <v>15</v>
      </c>
      <c r="C37" s="15" t="s">
        <v>17</v>
      </c>
      <c r="D37" s="27">
        <v>2</v>
      </c>
      <c r="E37" s="22">
        <v>64.335999999999999</v>
      </c>
      <c r="F37" s="13"/>
      <c r="G37" s="14"/>
      <c r="H37" s="7"/>
      <c r="I37" s="7"/>
      <c r="J37" s="15"/>
      <c r="K37" s="28"/>
      <c r="L37" s="17"/>
      <c r="M37" s="13"/>
      <c r="N37" s="23"/>
    </row>
    <row r="38" spans="1:14" ht="18.75" customHeight="1" x14ac:dyDescent="0.15">
      <c r="A38" s="29"/>
      <c r="B38" s="30"/>
      <c r="C38" s="30"/>
      <c r="D38" s="30"/>
      <c r="E38" s="29"/>
      <c r="F38" s="29"/>
      <c r="G38" s="29"/>
      <c r="H38" s="31"/>
      <c r="I38" s="31"/>
      <c r="J38" s="29"/>
      <c r="K38" s="32"/>
      <c r="L38" s="33"/>
      <c r="M38" s="2"/>
      <c r="N38" s="23"/>
    </row>
    <row r="39" spans="1:14" ht="18.75" customHeight="1" x14ac:dyDescent="0.15">
      <c r="A39" s="29" t="s">
        <v>2</v>
      </c>
      <c r="B39" s="30"/>
      <c r="C39" s="30"/>
      <c r="D39" s="30"/>
      <c r="E39" s="29"/>
      <c r="F39" s="29"/>
      <c r="G39" s="29"/>
      <c r="H39" s="31"/>
      <c r="I39" s="31"/>
      <c r="J39" s="29"/>
      <c r="K39" s="43">
        <v>45616</v>
      </c>
      <c r="L39" s="43"/>
      <c r="M39" s="43"/>
      <c r="N39" s="23"/>
    </row>
    <row r="40" spans="1:14" ht="18.75" customHeight="1" x14ac:dyDescent="0.15">
      <c r="A40" s="29" t="s">
        <v>3</v>
      </c>
      <c r="B40" s="30"/>
      <c r="C40" s="30"/>
      <c r="D40" s="30"/>
      <c r="E40" s="29"/>
      <c r="F40" s="29"/>
      <c r="G40" s="29"/>
      <c r="H40" s="31"/>
      <c r="I40" s="31"/>
      <c r="J40" s="29"/>
      <c r="L40" s="41"/>
      <c r="M40" s="41"/>
      <c r="N40" s="23"/>
    </row>
    <row r="41" spans="1:14" ht="18.75" customHeight="1" thickBot="1" x14ac:dyDescent="0.2">
      <c r="A41" s="29"/>
      <c r="B41" s="30"/>
      <c r="C41" s="30"/>
      <c r="D41" s="30"/>
      <c r="E41" s="29"/>
      <c r="F41" s="29"/>
      <c r="G41" s="29"/>
      <c r="H41" s="31"/>
      <c r="I41" s="31"/>
      <c r="J41" s="29"/>
      <c r="K41" s="32"/>
      <c r="L41" s="33"/>
      <c r="M41" s="2"/>
    </row>
    <row r="42" spans="1:14" ht="18.75" customHeight="1" x14ac:dyDescent="0.15">
      <c r="A42" s="51" t="s">
        <v>9</v>
      </c>
      <c r="B42" s="52"/>
      <c r="C42" s="52"/>
      <c r="D42" s="53"/>
      <c r="E42" s="1"/>
      <c r="F42" s="34" t="s">
        <v>5</v>
      </c>
      <c r="G42" s="1"/>
      <c r="H42" s="50"/>
      <c r="I42" s="50"/>
      <c r="J42" s="50"/>
      <c r="K42" s="50"/>
      <c r="L42" s="50"/>
      <c r="M42" s="50"/>
    </row>
    <row r="43" spans="1:14" ht="18.75" customHeight="1" x14ac:dyDescent="0.15">
      <c r="A43" s="44" t="s">
        <v>4</v>
      </c>
      <c r="B43" s="45"/>
      <c r="C43" s="45"/>
      <c r="D43" s="46"/>
      <c r="E43" s="1"/>
      <c r="F43" s="34" t="s">
        <v>6</v>
      </c>
      <c r="G43" s="1"/>
      <c r="H43" s="50"/>
      <c r="I43" s="50"/>
      <c r="J43" s="50"/>
      <c r="K43" s="50"/>
      <c r="L43" s="50"/>
      <c r="M43" s="50"/>
      <c r="N43" s="35"/>
    </row>
    <row r="44" spans="1:14" ht="18.75" customHeight="1" thickBot="1" x14ac:dyDescent="0.2">
      <c r="A44" s="47" t="s">
        <v>8</v>
      </c>
      <c r="B44" s="48"/>
      <c r="C44" s="48"/>
      <c r="D44" s="49"/>
      <c r="E44" s="1"/>
      <c r="F44" s="34" t="s">
        <v>1</v>
      </c>
      <c r="G44" s="1"/>
      <c r="H44" s="50"/>
      <c r="I44" s="50"/>
      <c r="J44" s="50"/>
      <c r="K44" s="50"/>
      <c r="L44" s="50"/>
      <c r="M44" s="50"/>
      <c r="N44" s="35"/>
    </row>
    <row r="45" spans="1:14" ht="18.75" customHeight="1" x14ac:dyDescent="0.15">
      <c r="A45" s="29"/>
      <c r="B45" s="29"/>
      <c r="C45" s="29"/>
      <c r="D45" s="29"/>
      <c r="E45" s="29"/>
      <c r="F45" s="29"/>
      <c r="G45" s="31"/>
      <c r="H45" s="31"/>
      <c r="I45" s="31"/>
      <c r="J45" s="31"/>
      <c r="K45" s="31"/>
      <c r="L45" s="29"/>
      <c r="M45" s="38"/>
    </row>
    <row r="46" spans="1:14" ht="18.75" customHeight="1" x14ac:dyDescent="0.15">
      <c r="B46" s="29"/>
      <c r="C46" s="29"/>
      <c r="D46" s="39"/>
      <c r="E46" s="29"/>
      <c r="F46" s="29"/>
      <c r="G46" s="31"/>
      <c r="H46" s="31"/>
      <c r="I46" s="31"/>
      <c r="J46" s="31"/>
      <c r="K46" s="31"/>
      <c r="L46" s="29"/>
      <c r="M46" s="38"/>
    </row>
    <row r="47" spans="1:14" ht="18.75" customHeight="1" x14ac:dyDescent="0.15">
      <c r="B47" s="29"/>
      <c r="C47" s="29"/>
      <c r="D47" s="39"/>
      <c r="E47" s="40"/>
      <c r="F47" s="29"/>
      <c r="G47" s="29"/>
      <c r="H47" s="29"/>
      <c r="I47" s="29"/>
      <c r="J47" s="29"/>
      <c r="K47" s="29"/>
      <c r="L47" s="29"/>
      <c r="M47" s="29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6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584" ht="18.75" customHeight="1" x14ac:dyDescent="0.15"/>
    <row r="66" spans="15:14584" ht="18.75" customHeight="1" x14ac:dyDescent="0.15"/>
    <row r="67" spans="15:14584" ht="18.75" customHeight="1" x14ac:dyDescent="0.15"/>
    <row r="68" spans="15:14584" ht="18.75" customHeight="1" x14ac:dyDescent="0.15"/>
    <row r="69" spans="15:14584" ht="18.75" customHeight="1" x14ac:dyDescent="0.15"/>
    <row r="70" spans="15:14584" ht="18.75" customHeight="1" x14ac:dyDescent="0.15"/>
    <row r="71" spans="15:14584" ht="18.75" customHeight="1" x14ac:dyDescent="0.15"/>
    <row r="72" spans="15:14584" ht="18.75" customHeight="1" x14ac:dyDescent="0.15"/>
    <row r="73" spans="15:14584" ht="18.75" customHeight="1" x14ac:dyDescent="0.15"/>
    <row r="74" spans="15:14584" s="18" customFormat="1" ht="18.75" customHeight="1" x14ac:dyDescent="0.15"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  <c r="UHT74" s="6"/>
      <c r="UHU74" s="6"/>
      <c r="UHV74" s="6"/>
      <c r="UHW74" s="6"/>
      <c r="UHX74" s="6"/>
      <c r="UHY74" s="6"/>
      <c r="UHZ74" s="6"/>
      <c r="UIA74" s="6"/>
      <c r="UIB74" s="6"/>
      <c r="UIC74" s="6"/>
      <c r="UID74" s="6"/>
      <c r="UIE74" s="6"/>
      <c r="UIF74" s="6"/>
      <c r="UIG74" s="6"/>
      <c r="UIH74" s="6"/>
      <c r="UII74" s="6"/>
      <c r="UIJ74" s="6"/>
      <c r="UIK74" s="6"/>
      <c r="UIL74" s="6"/>
      <c r="UIM74" s="6"/>
      <c r="UIN74" s="6"/>
      <c r="UIO74" s="6"/>
      <c r="UIP74" s="6"/>
      <c r="UIQ74" s="6"/>
      <c r="UIR74" s="6"/>
      <c r="UIS74" s="6"/>
      <c r="UIT74" s="6"/>
      <c r="UIU74" s="6"/>
      <c r="UIV74" s="6"/>
      <c r="UIW74" s="6"/>
      <c r="UIX74" s="6"/>
      <c r="UIY74" s="6"/>
      <c r="UIZ74" s="6"/>
      <c r="UJA74" s="6"/>
      <c r="UJB74" s="6"/>
      <c r="UJC74" s="6"/>
      <c r="UJD74" s="6"/>
      <c r="UJE74" s="6"/>
      <c r="UJF74" s="6"/>
      <c r="UJG74" s="6"/>
      <c r="UJH74" s="6"/>
      <c r="UJI74" s="6"/>
      <c r="UJJ74" s="6"/>
      <c r="UJK74" s="6"/>
      <c r="UJL74" s="6"/>
      <c r="UJM74" s="6"/>
      <c r="UJN74" s="6"/>
      <c r="UJO74" s="6"/>
      <c r="UJP74" s="6"/>
      <c r="UJQ74" s="6"/>
      <c r="UJR74" s="6"/>
      <c r="UJS74" s="6"/>
      <c r="UJT74" s="6"/>
      <c r="UJU74" s="6"/>
      <c r="UJV74" s="6"/>
      <c r="UJW74" s="6"/>
      <c r="UJX74" s="6"/>
      <c r="UJY74" s="6"/>
      <c r="UJZ74" s="6"/>
      <c r="UKA74" s="6"/>
      <c r="UKB74" s="6"/>
      <c r="UKC74" s="6"/>
      <c r="UKD74" s="6"/>
      <c r="UKE74" s="6"/>
      <c r="UKF74" s="6"/>
      <c r="UKG74" s="6"/>
      <c r="UKH74" s="6"/>
      <c r="UKI74" s="6"/>
      <c r="UKJ74" s="6"/>
      <c r="UKK74" s="6"/>
      <c r="UKL74" s="6"/>
      <c r="UKM74" s="6"/>
      <c r="UKN74" s="6"/>
      <c r="UKO74" s="6"/>
      <c r="UKP74" s="6"/>
      <c r="UKQ74" s="6"/>
      <c r="UKR74" s="6"/>
      <c r="UKS74" s="6"/>
      <c r="UKT74" s="6"/>
      <c r="UKU74" s="6"/>
      <c r="UKV74" s="6"/>
      <c r="UKW74" s="6"/>
      <c r="UKX74" s="6"/>
      <c r="UKY74" s="6"/>
      <c r="UKZ74" s="6"/>
      <c r="ULA74" s="6"/>
      <c r="ULB74" s="6"/>
      <c r="ULC74" s="6"/>
      <c r="ULD74" s="6"/>
      <c r="ULE74" s="6"/>
      <c r="ULF74" s="6"/>
      <c r="ULG74" s="6"/>
      <c r="ULH74" s="6"/>
      <c r="ULI74" s="6"/>
      <c r="ULJ74" s="6"/>
      <c r="ULK74" s="6"/>
      <c r="ULL74" s="6"/>
      <c r="ULM74" s="6"/>
      <c r="ULN74" s="6"/>
      <c r="ULO74" s="6"/>
      <c r="ULP74" s="6"/>
      <c r="ULQ74" s="6"/>
      <c r="ULR74" s="6"/>
      <c r="ULS74" s="6"/>
      <c r="ULT74" s="6"/>
      <c r="ULU74" s="6"/>
      <c r="ULV74" s="6"/>
      <c r="ULW74" s="6"/>
      <c r="ULX74" s="6"/>
      <c r="ULY74" s="6"/>
      <c r="ULZ74" s="6"/>
      <c r="UMA74" s="6"/>
      <c r="UMB74" s="6"/>
      <c r="UMC74" s="6"/>
      <c r="UMD74" s="6"/>
      <c r="UME74" s="6"/>
      <c r="UMF74" s="6"/>
      <c r="UMG74" s="6"/>
      <c r="UMH74" s="6"/>
      <c r="UMI74" s="6"/>
      <c r="UMJ74" s="6"/>
      <c r="UMK74" s="6"/>
      <c r="UML74" s="6"/>
      <c r="UMM74" s="6"/>
      <c r="UMN74" s="6"/>
      <c r="UMO74" s="6"/>
      <c r="UMP74" s="6"/>
      <c r="UMQ74" s="6"/>
      <c r="UMR74" s="6"/>
      <c r="UMS74" s="6"/>
      <c r="UMT74" s="6"/>
      <c r="UMU74" s="6"/>
      <c r="UMV74" s="6"/>
      <c r="UMW74" s="6"/>
      <c r="UMX74" s="6"/>
      <c r="UMY74" s="6"/>
      <c r="UMZ74" s="6"/>
      <c r="UNA74" s="6"/>
      <c r="UNB74" s="6"/>
      <c r="UNC74" s="6"/>
      <c r="UND74" s="6"/>
      <c r="UNE74" s="6"/>
      <c r="UNF74" s="6"/>
      <c r="UNG74" s="6"/>
      <c r="UNH74" s="6"/>
      <c r="UNI74" s="6"/>
      <c r="UNJ74" s="6"/>
      <c r="UNK74" s="6"/>
      <c r="UNL74" s="6"/>
      <c r="UNM74" s="6"/>
      <c r="UNN74" s="6"/>
      <c r="UNO74" s="6"/>
      <c r="UNP74" s="6"/>
      <c r="UNQ74" s="6"/>
      <c r="UNR74" s="6"/>
      <c r="UNS74" s="6"/>
      <c r="UNT74" s="6"/>
      <c r="UNU74" s="6"/>
      <c r="UNV74" s="6"/>
      <c r="UNW74" s="6"/>
      <c r="UNX74" s="6"/>
    </row>
    <row r="75" spans="15:14584" s="18" customFormat="1" ht="18.75" customHeight="1" x14ac:dyDescent="0.15"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</row>
    <row r="76" spans="15:14584" ht="18.75" customHeight="1" x14ac:dyDescent="0.15"/>
    <row r="77" spans="15:14584" ht="18.75" customHeight="1" x14ac:dyDescent="0.15"/>
    <row r="78" spans="15:14584" ht="18.75" customHeight="1" x14ac:dyDescent="0.15"/>
    <row r="79" spans="15:14584" ht="18.75" customHeight="1" x14ac:dyDescent="0.15"/>
    <row r="80" spans="15:14584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K39:M39"/>
    <mergeCell ref="A43:D43"/>
    <mergeCell ref="A44:D44"/>
    <mergeCell ref="H42:M42"/>
    <mergeCell ref="H43:M43"/>
    <mergeCell ref="H44:M44"/>
    <mergeCell ref="A42:D42"/>
    <mergeCell ref="A1:M1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2024-11-14T04:45:41Z</cp:lastPrinted>
  <dcterms:created xsi:type="dcterms:W3CDTF">2013-06-04T04:23:17Z</dcterms:created>
  <dcterms:modified xsi:type="dcterms:W3CDTF">2024-11-14T04:47:08Z</dcterms:modified>
</cp:coreProperties>
</file>